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<sst xmlns="http://schemas.openxmlformats.org/spreadsheetml/2006/main" count="7" uniqueCount="7">
  <si>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Δｔ</t>
  </si>
  <si>
    <t>ｘ（０）</t>
  </si>
  <si>
    <t>Vx（０）</t>
  </si>
  <si>
    <t>t</t>
  </si>
  <si>
    <t>x</t>
  </si>
  <si>
    <t>Vx</t>
  </si>
  <si>
    <t>Ax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</si>
</sst>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ＭＳ Ｐゴシック"/>
      <family val="3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workbookViewId="0" topLeftCell="A1">
      <selection activeCell="H5" sqref="H5"/>
    </sheetView>
  </sheetViews>
  <sheetFormatPr defaultColWidth="13.7109375" defaultRowHeight="15" customHeight="1"/>
  <sheetData>
    <row r="1" spans="6:7" ht="15" customHeight="1">
      <c r="F1" t="s">
        <v>0</v>
      </c>
      <c r="G1">
        <v>0.01</v>
      </c>
    </row>
    <row r="2" spans="6:7" ht="15" customHeight="1">
      <c r="F2" t="s">
        <v>1</v>
      </c>
      <c r="G2">
        <v>0</v>
      </c>
    </row>
    <row r="3" spans="6:7" ht="15" customHeight="1">
      <c r="F3" t="s">
        <v>2</v>
      </c>
      <c r="G3">
        <v>0</v>
      </c>
    </row>
    <row r="10" spans="1:4" ht="15" customHeight="1">
      <c r="A10" t="s">
        <v>3</v>
      </c>
      <c r="B10" t="s">
        <v>4</v>
      </c>
      <c r="C10" t="s">
        <v>5</v>
      </c>
      <c r="D10" t="s">
        <v>6</v>
      </c>
    </row>
    <row r="11" spans="1:4" ht="15" customHeight="1">
      <c r="A11">
        <v>0</v>
      </c>
      <c r="B11" s="1">
        <f>G2</f>
        <v>0</v>
      </c>
      <c r="C11" s="1">
        <f>G3</f>
        <v>0</v>
      </c>
      <c r="D11" s="1">
        <f>1</f>
        <v>1</v>
      </c>
    </row>
    <row r="12" spans="1:4" ht="15" customHeight="1">
      <c r="A12" s="1">
        <f>A11+G$1</f>
        <v>0.01</v>
      </c>
      <c r="B12" s="1">
        <f>B11+C11*G$1</f>
        <v>0</v>
      </c>
      <c r="C12" s="1">
        <f>C11+D11*G$1</f>
        <v>0.01</v>
      </c>
      <c r="D12" s="1">
        <f>1</f>
        <v>1</v>
      </c>
    </row>
    <row r="13" spans="1:4" ht="15" customHeight="1">
      <c r="A13" s="1">
        <f>A12+G$1</f>
        <v>0.02</v>
      </c>
      <c r="B13" s="1">
        <f>B12+C12*G$1</f>
        <v>0.0001</v>
      </c>
      <c r="C13" s="1">
        <f>C12+D12*G$1</f>
        <v>0.02</v>
      </c>
      <c r="D13" s="1">
        <f>1</f>
        <v>1</v>
      </c>
    </row>
    <row r="14" spans="1:4" ht="15" customHeight="1">
      <c r="A14" s="1">
        <f>A13+G$1</f>
        <v>0.03</v>
      </c>
      <c r="B14" s="1">
        <f>B13+C13*G$1</f>
        <v>0.00030000000000000003</v>
      </c>
      <c r="C14" s="1">
        <f>C13+D13*G$1</f>
        <v>0.03</v>
      </c>
      <c r="D14" s="1">
        <f>1</f>
        <v>1</v>
      </c>
    </row>
    <row r="15" spans="1:4" ht="15" customHeight="1">
      <c r="A15" s="1">
        <f>A14+G$1</f>
        <v>0.04</v>
      </c>
      <c r="B15" s="1">
        <f>B14+C14*G$1</f>
        <v>0.0006000000000000001</v>
      </c>
      <c r="C15" s="1">
        <f>C14+D14*G$1</f>
        <v>0.04</v>
      </c>
      <c r="D15" s="1">
        <f>1</f>
        <v>1</v>
      </c>
    </row>
    <row r="16" spans="1:4" ht="15" customHeight="1">
      <c r="A16" s="1">
        <f>A15+G$1</f>
        <v>0.05</v>
      </c>
      <c r="B16" s="1">
        <f>B15+C15*G$1</f>
        <v>0.001</v>
      </c>
      <c r="C16" s="1">
        <f>C15+D15*G$1</f>
        <v>0.05</v>
      </c>
      <c r="D16" s="1">
        <f>1</f>
        <v>1</v>
      </c>
    </row>
    <row r="17" spans="1:4" ht="15" customHeight="1">
      <c r="A17" s="1">
        <f>A16+G$1</f>
        <v>0.060000000000000005</v>
      </c>
      <c r="B17" s="1">
        <f>B16+C16*G$1</f>
        <v>0.0015</v>
      </c>
      <c r="C17" s="1">
        <f>C16+D16*G$1</f>
        <v>0.060000000000000005</v>
      </c>
      <c r="D17" s="1">
        <f>1</f>
        <v>1</v>
      </c>
    </row>
    <row r="18" spans="1:4" ht="15" customHeight="1">
      <c r="A18" s="1">
        <f>A17+G$1</f>
        <v>0.07</v>
      </c>
      <c r="B18" s="1">
        <f>B17+C17*G$1</f>
        <v>0.0021000000000000003</v>
      </c>
      <c r="C18" s="1">
        <f>C17+D17*G$1</f>
        <v>0.07</v>
      </c>
      <c r="D18" s="1">
        <f>1</f>
        <v>1</v>
      </c>
    </row>
    <row r="19" spans="1:4" ht="15" customHeight="1">
      <c r="A19" s="1">
        <f>A18+G$1</f>
        <v>0.08</v>
      </c>
      <c r="B19" s="1">
        <f>B18+C18*G$1</f>
        <v>0.0028000000000000004</v>
      </c>
      <c r="C19" s="1">
        <f>C18+D18*G$1</f>
        <v>0.08</v>
      </c>
      <c r="D19" s="1">
        <f>1</f>
        <v>1</v>
      </c>
    </row>
    <row r="20" spans="1:4" ht="15" customHeight="1">
      <c r="A20" s="1">
        <f>A19+G$1</f>
        <v>0.09</v>
      </c>
      <c r="B20" s="1">
        <f>B19+C19*G$1</f>
        <v>0.0036000000000000003</v>
      </c>
      <c r="C20" s="1">
        <f>C19+D19*G$1</f>
        <v>0.09</v>
      </c>
      <c r="D20" s="1">
        <f>1</f>
        <v>1</v>
      </c>
    </row>
    <row r="21" spans="1:4" ht="15" customHeight="1">
      <c r="A21" s="1">
        <f>A20+G$1</f>
        <v>0.09999999999999999</v>
      </c>
      <c r="B21" s="1">
        <f>B20+C20*G$1</f>
        <v>0.0045000000000000005</v>
      </c>
      <c r="C21" s="1">
        <f>C20+D20*G$1</f>
        <v>0.09999999999999999</v>
      </c>
      <c r="D21" s="1">
        <f>1</f>
        <v>1</v>
      </c>
    </row>
    <row r="22" spans="1:4" ht="15" customHeight="1">
      <c r="A22" s="1">
        <f>A21+G$1</f>
        <v>0.10999999999999999</v>
      </c>
      <c r="B22" s="1">
        <f>B21+C21*G$1</f>
        <v>0.0055000000000000005</v>
      </c>
      <c r="C22" s="1">
        <f>C21+D21*G$1</f>
        <v>0.10999999999999999</v>
      </c>
      <c r="D22" s="1">
        <f>1</f>
        <v>1</v>
      </c>
    </row>
    <row r="23" spans="1:4" ht="15" customHeight="1">
      <c r="A23" s="1">
        <f>A22+G$1</f>
        <v>0.11999999999999998</v>
      </c>
      <c r="B23" s="1">
        <f>B22+C22*G$1</f>
        <v>0.0066</v>
      </c>
      <c r="C23" s="1">
        <f>C22+D22*G$1</f>
        <v>0.11999999999999998</v>
      </c>
      <c r="D23" s="1">
        <f>1</f>
        <v>1</v>
      </c>
    </row>
    <row r="24" spans="1:4" ht="15" customHeight="1">
      <c r="A24" s="1">
        <f>A23+G$1</f>
        <v>0.12999999999999998</v>
      </c>
      <c r="B24" s="1">
        <f>B23+C23*G$1</f>
        <v>0.0078</v>
      </c>
      <c r="C24" s="1">
        <f>C23+D23*G$1</f>
        <v>0.12999999999999998</v>
      </c>
      <c r="D24" s="1">
        <f>1</f>
        <v>1</v>
      </c>
    </row>
    <row r="25" spans="1:4" ht="15" customHeight="1">
      <c r="A25" s="1">
        <f>A24+G$1</f>
        <v>0.13999999999999999</v>
      </c>
      <c r="B25" s="1">
        <f>B24+C24*G$1</f>
        <v>0.009099999999999999</v>
      </c>
      <c r="C25" s="1">
        <f>C24+D24*G$1</f>
        <v>0.13999999999999999</v>
      </c>
      <c r="D25" s="1">
        <f>1</f>
        <v>1</v>
      </c>
    </row>
    <row r="26" spans="1:4" ht="15" customHeight="1">
      <c r="A26" s="1">
        <f>A25+G$1</f>
        <v>0.15</v>
      </c>
      <c r="B26" s="1">
        <f>B25+C25*G$1</f>
        <v>0.010499999999999999</v>
      </c>
      <c r="C26" s="1">
        <f>C25+D25*G$1</f>
        <v>0.15</v>
      </c>
      <c r="D26" s="1">
        <f>1</f>
        <v>1</v>
      </c>
    </row>
    <row r="27" spans="1:4" ht="15" customHeight="1">
      <c r="A27" s="1">
        <f>A26+G$1</f>
        <v>0.16</v>
      </c>
      <c r="B27" s="1">
        <f>B26+C26*G$1</f>
        <v>0.011999999999999999</v>
      </c>
      <c r="C27" s="1">
        <f>C26+D26*G$1</f>
        <v>0.16</v>
      </c>
      <c r="D27" s="1">
        <f>1</f>
        <v>1</v>
      </c>
    </row>
    <row r="28" spans="1:4" ht="15" customHeight="1">
      <c r="A28" s="1">
        <f>A27+G$1</f>
        <v>0.17</v>
      </c>
      <c r="B28" s="1">
        <f>B27+C27*G$1</f>
        <v>0.0136</v>
      </c>
      <c r="C28" s="1">
        <f>C27+D27*G$1</f>
        <v>0.17</v>
      </c>
      <c r="D28" s="1">
        <f>1</f>
        <v>1</v>
      </c>
    </row>
    <row r="29" spans="1:4" ht="15" customHeight="1">
      <c r="A29" s="1">
        <f>A28+G$1</f>
        <v>0.18000000000000002</v>
      </c>
      <c r="B29" s="1">
        <f>B28+C28*G$1</f>
        <v>0.0153</v>
      </c>
      <c r="C29" s="1">
        <f>C28+D28*G$1</f>
        <v>0.18000000000000002</v>
      </c>
      <c r="D29" s="1">
        <f>1</f>
        <v>1</v>
      </c>
    </row>
    <row r="30" spans="1:4" ht="15" customHeight="1">
      <c r="A30" s="1">
        <f>A29+G$1</f>
        <v>0.19000000000000003</v>
      </c>
      <c r="B30" s="1">
        <f>B29+C29*G$1</f>
        <v>0.0171</v>
      </c>
      <c r="C30" s="1">
        <f>C29+D29*G$1</f>
        <v>0.19000000000000003</v>
      </c>
      <c r="D30" s="1">
        <f>1</f>
        <v>1</v>
      </c>
    </row>
    <row r="31" spans="1:4" ht="15" customHeight="1">
      <c r="A31" s="1">
        <f>A30+G$1</f>
        <v>0.20000000000000004</v>
      </c>
      <c r="B31" s="1">
        <f>B30+C30*G$1</f>
        <v>0.019</v>
      </c>
      <c r="C31" s="1">
        <f>C30+D30*G$1</f>
        <v>0.20000000000000004</v>
      </c>
      <c r="D31" s="1">
        <f>1</f>
        <v>1</v>
      </c>
    </row>
    <row r="32" spans="1:4" ht="15" customHeight="1">
      <c r="A32" s="1">
        <f>A31+G$1</f>
        <v>0.21000000000000005</v>
      </c>
      <c r="B32" s="1">
        <f>B31+C31*G$1</f>
        <v>0.021</v>
      </c>
      <c r="C32" s="1">
        <f>C31+D31*G$1</f>
        <v>0.21000000000000005</v>
      </c>
      <c r="D32" s="1">
        <f>1</f>
        <v>1</v>
      </c>
    </row>
    <row r="33" spans="1:4" ht="15" customHeight="1">
      <c r="A33" s="1">
        <f>A32+G$1</f>
        <v>0.22000000000000006</v>
      </c>
      <c r="B33" s="1">
        <f>B32+C32*G$1</f>
        <v>0.023100000000000002</v>
      </c>
      <c r="C33" s="1">
        <f>C32+D32*G$1</f>
        <v>0.22000000000000006</v>
      </c>
      <c r="D33" s="1">
        <f>1</f>
        <v>1</v>
      </c>
    </row>
    <row r="34" spans="1:4" ht="15" customHeight="1">
      <c r="A34" s="1">
        <f>A33+G$1</f>
        <v>0.23000000000000007</v>
      </c>
      <c r="B34" s="1">
        <f>B33+C33*G$1</f>
        <v>0.025300000000000003</v>
      </c>
      <c r="C34" s="1">
        <f>C33+D33*G$1</f>
        <v>0.23000000000000007</v>
      </c>
      <c r="D34" s="1">
        <f>1</f>
        <v>1</v>
      </c>
    </row>
    <row r="35" spans="1:4" ht="15" customHeight="1">
      <c r="A35" s="1">
        <f>A34+G$1</f>
        <v>0.24000000000000007</v>
      </c>
      <c r="B35" s="1">
        <f>B34+C34*G$1</f>
        <v>0.027600000000000003</v>
      </c>
      <c r="C35" s="1">
        <f>C34+D34*G$1</f>
        <v>0.24000000000000007</v>
      </c>
      <c r="D35" s="1">
        <f>1</f>
        <v>1</v>
      </c>
    </row>
    <row r="36" spans="1:4" ht="15" customHeight="1">
      <c r="A36" s="1">
        <f>A35+G$1</f>
        <v>0.25000000000000006</v>
      </c>
      <c r="B36" s="1">
        <f>B35+C35*G$1</f>
        <v>0.030000000000000002</v>
      </c>
      <c r="C36" s="1">
        <f>C35+D35*G$1</f>
        <v>0.25000000000000006</v>
      </c>
      <c r="D36" s="1">
        <f>1</f>
        <v>1</v>
      </c>
    </row>
    <row r="37" spans="1:4" ht="15" customHeight="1">
      <c r="A37" s="1">
        <f>A36+G$1</f>
        <v>0.26000000000000006</v>
      </c>
      <c r="B37" s="1">
        <f>B36+C36*G$1</f>
        <v>0.0325</v>
      </c>
      <c r="C37" s="1">
        <f>C36+D36*G$1</f>
        <v>0.26000000000000006</v>
      </c>
      <c r="D37" s="1">
        <f>1</f>
        <v>1</v>
      </c>
    </row>
    <row r="38" spans="1:4" ht="15" customHeight="1">
      <c r="A38" s="1">
        <f>A37+G$1</f>
        <v>0.2700000000000001</v>
      </c>
      <c r="B38" s="1">
        <f>B37+C37*G$1</f>
        <v>0.0351</v>
      </c>
      <c r="C38" s="1">
        <f>C37+D37*G$1</f>
        <v>0.2700000000000001</v>
      </c>
      <c r="D38" s="1">
        <f>1</f>
        <v>1</v>
      </c>
    </row>
    <row r="39" spans="1:4" ht="15" customHeight="1">
      <c r="A39" s="1">
        <f>A38+G$1</f>
        <v>0.2800000000000001</v>
      </c>
      <c r="B39" s="1">
        <f>B38+C38*G$1</f>
        <v>0.0378</v>
      </c>
      <c r="C39" s="1">
        <f>C38+D38*G$1</f>
        <v>0.2800000000000001</v>
      </c>
      <c r="D39" s="1">
        <f>1</f>
        <v>1</v>
      </c>
    </row>
    <row r="40" spans="1:4" ht="15" customHeight="1">
      <c r="A40" s="1">
        <f>A39+G$1</f>
        <v>0.2900000000000001</v>
      </c>
      <c r="B40" s="1">
        <f>B39+C39*G$1</f>
        <v>0.040600000000000004</v>
      </c>
      <c r="C40" s="1">
        <f>C39+D39*G$1</f>
        <v>0.2900000000000001</v>
      </c>
      <c r="D40" s="1">
        <f>1</f>
        <v>1</v>
      </c>
    </row>
    <row r="41" spans="1:4" ht="15" customHeight="1">
      <c r="A41" s="1">
        <f>A40+G$1</f>
        <v>0.3000000000000001</v>
      </c>
      <c r="B41" s="1">
        <f>B40+C40*G$1</f>
        <v>0.043500000000000004</v>
      </c>
      <c r="C41" s="1">
        <f>C40+D40*G$1</f>
        <v>0.3000000000000001</v>
      </c>
      <c r="D41" s="1">
        <f>1</f>
        <v>1</v>
      </c>
    </row>
    <row r="42" spans="1:4" ht="15" customHeight="1">
      <c r="A42" s="1">
        <f>A41+G$1</f>
        <v>0.3100000000000001</v>
      </c>
      <c r="B42" s="1">
        <f>B41+C41*G$1</f>
        <v>0.04650000000000001</v>
      </c>
      <c r="C42" s="1">
        <f>C41+D41*G$1</f>
        <v>0.3100000000000001</v>
      </c>
      <c r="D42" s="1">
        <f>1</f>
        <v>1</v>
      </c>
    </row>
    <row r="43" spans="1:4" ht="15" customHeight="1">
      <c r="A43" s="1">
        <f>A42+G$1</f>
        <v>0.3200000000000001</v>
      </c>
      <c r="B43" s="1">
        <f>B42+C42*G$1</f>
        <v>0.049600000000000005</v>
      </c>
      <c r="C43" s="1">
        <f>C42+D42*G$1</f>
        <v>0.3200000000000001</v>
      </c>
      <c r="D43" s="1">
        <f>1</f>
        <v>1</v>
      </c>
    </row>
    <row r="44" spans="1:4" ht="15" customHeight="1">
      <c r="A44" s="1">
        <f>A43+G$1</f>
        <v>0.3300000000000001</v>
      </c>
      <c r="B44" s="1">
        <f>B43+C43*G$1</f>
        <v>0.05280000000000001</v>
      </c>
      <c r="C44" s="1">
        <f>C43+D43*G$1</f>
        <v>0.3300000000000001</v>
      </c>
      <c r="D44" s="1">
        <f>1</f>
        <v>1</v>
      </c>
    </row>
    <row r="45" spans="1:4" ht="15" customHeight="1">
      <c r="A45" s="1">
        <f>A44+G$1</f>
        <v>0.34000000000000014</v>
      </c>
      <c r="B45" s="1">
        <f>B44+C44*G$1</f>
        <v>0.05610000000000001</v>
      </c>
      <c r="C45" s="1">
        <f>C44+D44*G$1</f>
        <v>0.34000000000000014</v>
      </c>
      <c r="D45" s="1">
        <f>1</f>
        <v>1</v>
      </c>
    </row>
    <row r="46" spans="1:4" ht="15" customHeight="1">
      <c r="A46" s="1">
        <f>A45+G$1</f>
        <v>0.35000000000000014</v>
      </c>
      <c r="B46" s="1">
        <f>B45+C45*G$1</f>
        <v>0.05950000000000001</v>
      </c>
      <c r="C46" s="1">
        <f>C45+D45*G$1</f>
        <v>0.35000000000000014</v>
      </c>
      <c r="D46" s="1">
        <f>1</f>
        <v>1</v>
      </c>
    </row>
    <row r="47" spans="1:4" ht="15" customHeight="1">
      <c r="A47" s="1">
        <f>A46+G$1</f>
        <v>0.36000000000000015</v>
      </c>
      <c r="B47" s="1">
        <f>B46+C46*G$1</f>
        <v>0.06300000000000001</v>
      </c>
      <c r="C47" s="1">
        <f>C46+D46*G$1</f>
        <v>0.36000000000000015</v>
      </c>
      <c r="D47" s="1">
        <f>1</f>
        <v>1</v>
      </c>
    </row>
    <row r="48" spans="1:4" ht="15" customHeight="1">
      <c r="A48" s="1">
        <f>A47+G$1</f>
        <v>0.37000000000000016</v>
      </c>
      <c r="B48" s="1">
        <f>B47+C47*G$1</f>
        <v>0.06660000000000002</v>
      </c>
      <c r="C48" s="1">
        <f>C47+D47*G$1</f>
        <v>0.37000000000000016</v>
      </c>
      <c r="D48" s="1">
        <f>1</f>
        <v>1</v>
      </c>
    </row>
    <row r="49" spans="1:4" ht="15" customHeight="1">
      <c r="A49" s="1">
        <f>A48+G$1</f>
        <v>0.38000000000000017</v>
      </c>
      <c r="B49" s="1">
        <f>B48+C48*G$1</f>
        <v>0.07030000000000003</v>
      </c>
      <c r="C49" s="1">
        <f>C48+D48*G$1</f>
        <v>0.38000000000000017</v>
      </c>
      <c r="D49" s="1">
        <f>1</f>
        <v>1</v>
      </c>
    </row>
    <row r="50" spans="1:4" ht="15" customHeight="1">
      <c r="A50" s="1">
        <f>A49+G$1</f>
        <v>0.3900000000000002</v>
      </c>
      <c r="B50" s="1">
        <f>B49+C49*G$1</f>
        <v>0.07410000000000003</v>
      </c>
      <c r="C50" s="1">
        <f>C49+D49*G$1</f>
        <v>0.3900000000000002</v>
      </c>
      <c r="D50" s="1">
        <f>1</f>
        <v>1</v>
      </c>
    </row>
    <row r="51" spans="1:4" ht="15" customHeight="1">
      <c r="A51" s="1">
        <f>A50+G$1</f>
        <v>0.4000000000000002</v>
      </c>
      <c r="B51" s="1">
        <f>B50+C50*G$1</f>
        <v>0.07800000000000003</v>
      </c>
      <c r="C51" s="1">
        <f>C50+D50*G$1</f>
        <v>0.4000000000000002</v>
      </c>
      <c r="D51" s="1">
        <f>1</f>
        <v>1</v>
      </c>
    </row>
    <row r="52" spans="1:4" ht="15" customHeight="1">
      <c r="A52" s="1">
        <f>A51+G$1</f>
        <v>0.4100000000000002</v>
      </c>
      <c r="B52" s="1">
        <f>B51+C51*G$1</f>
        <v>0.08200000000000003</v>
      </c>
      <c r="C52" s="1">
        <f>C51+D51*G$1</f>
        <v>0.4100000000000002</v>
      </c>
      <c r="D52" s="1">
        <f>1</f>
        <v>1</v>
      </c>
    </row>
    <row r="53" spans="1:4" ht="15" customHeight="1">
      <c r="A53" s="1">
        <f>A52+G$1</f>
        <v>0.4200000000000002</v>
      </c>
      <c r="B53" s="1">
        <f>B52+C52*G$1</f>
        <v>0.08610000000000004</v>
      </c>
      <c r="C53" s="1">
        <f>C52+D52*G$1</f>
        <v>0.4200000000000002</v>
      </c>
      <c r="D53" s="1">
        <f>1</f>
        <v>1</v>
      </c>
    </row>
    <row r="54" spans="1:4" ht="15" customHeight="1">
      <c r="A54" s="1">
        <f>A53+G$1</f>
        <v>0.4300000000000002</v>
      </c>
      <c r="B54" s="1">
        <f>B53+C53*G$1</f>
        <v>0.09030000000000005</v>
      </c>
      <c r="C54" s="1">
        <f>C53+D53*G$1</f>
        <v>0.4300000000000002</v>
      </c>
      <c r="D54" s="1">
        <f>1</f>
        <v>1</v>
      </c>
    </row>
    <row r="55" spans="1:4" ht="15" customHeight="1">
      <c r="A55" s="1">
        <f>A54+G$1</f>
        <v>0.4400000000000002</v>
      </c>
      <c r="B55" s="1">
        <f>B54+C54*G$1</f>
        <v>0.09460000000000005</v>
      </c>
      <c r="C55" s="1">
        <f>C54+D54*G$1</f>
        <v>0.4400000000000002</v>
      </c>
      <c r="D55" s="1">
        <f>1</f>
        <v>1</v>
      </c>
    </row>
    <row r="56" spans="1:4" ht="15" customHeight="1">
      <c r="A56" s="1">
        <f>A55+G$1</f>
        <v>0.45000000000000023</v>
      </c>
      <c r="B56" s="1">
        <f>B55+C55*G$1</f>
        <v>0.09900000000000005</v>
      </c>
      <c r="C56" s="1">
        <f>C55+D55*G$1</f>
        <v>0.45000000000000023</v>
      </c>
      <c r="D56" s="1">
        <f>1</f>
        <v>1</v>
      </c>
    </row>
    <row r="57" spans="1:4" ht="15" customHeight="1">
      <c r="A57" s="1">
        <f>A56+G$1</f>
        <v>0.46000000000000024</v>
      </c>
      <c r="B57" s="1">
        <f>B56+C56*G$1</f>
        <v>0.10350000000000005</v>
      </c>
      <c r="C57" s="1">
        <f>C56+D56*G$1</f>
        <v>0.46000000000000024</v>
      </c>
      <c r="D57" s="1">
        <f>1</f>
        <v>1</v>
      </c>
    </row>
    <row r="58" spans="1:4" ht="15" customHeight="1">
      <c r="A58" s="1">
        <f>A57+G$1</f>
        <v>0.47000000000000025</v>
      </c>
      <c r="B58" s="1">
        <f>B57+C57*G$1</f>
        <v>0.10810000000000006</v>
      </c>
      <c r="C58" s="1">
        <f>C57+D57*G$1</f>
        <v>0.47000000000000025</v>
      </c>
      <c r="D58" s="1">
        <f>1</f>
        <v>1</v>
      </c>
    </row>
    <row r="59" spans="1:4" ht="15" customHeight="1">
      <c r="A59" s="1">
        <f>A58+G$1</f>
        <v>0.48000000000000026</v>
      </c>
      <c r="B59" s="1">
        <f>B58+C58*G$1</f>
        <v>0.11280000000000007</v>
      </c>
      <c r="C59" s="1">
        <f>C58+D58*G$1</f>
        <v>0.48000000000000026</v>
      </c>
      <c r="D59" s="1">
        <f>1</f>
        <v>1</v>
      </c>
    </row>
    <row r="60" spans="1:4" ht="15" customHeight="1">
      <c r="A60" s="1">
        <f>A59+G$1</f>
        <v>0.49000000000000027</v>
      </c>
      <c r="B60" s="1">
        <f>B59+C59*G$1</f>
        <v>0.11760000000000007</v>
      </c>
      <c r="C60" s="1">
        <f>C59+D59*G$1</f>
        <v>0.49000000000000027</v>
      </c>
      <c r="D60" s="1">
        <f>1</f>
        <v>1</v>
      </c>
    </row>
    <row r="61" spans="1:4" ht="15" customHeight="1">
      <c r="A61" s="1">
        <f>A60+G$1</f>
        <v>0.5000000000000002</v>
      </c>
      <c r="B61" s="1">
        <f>B60+C60*G$1</f>
        <v>0.12250000000000007</v>
      </c>
      <c r="C61" s="1">
        <f>C60+D60*G$1</f>
        <v>0.5000000000000002</v>
      </c>
      <c r="D61" s="1">
        <f>1</f>
        <v>1</v>
      </c>
    </row>
    <row r="62" spans="1:4" ht="15" customHeight="1">
      <c r="A62" s="1">
        <f>A61+G$1</f>
        <v>0.5100000000000002</v>
      </c>
      <c r="B62" s="1">
        <f>B61+C61*G$1</f>
        <v>0.12750000000000006</v>
      </c>
      <c r="C62" s="1">
        <f>C61+D61*G$1</f>
        <v>0.5100000000000002</v>
      </c>
      <c r="D62" s="1">
        <f>1</f>
        <v>1</v>
      </c>
    </row>
    <row r="63" spans="1:4" ht="15" customHeight="1">
      <c r="A63" s="1">
        <f>A62+G$1</f>
        <v>0.5200000000000002</v>
      </c>
      <c r="B63" s="1">
        <f>B62+C62*G$1</f>
        <v>0.13260000000000005</v>
      </c>
      <c r="C63" s="1">
        <f>C62+D62*G$1</f>
        <v>0.5200000000000002</v>
      </c>
      <c r="D63" s="1">
        <f>1</f>
        <v>1</v>
      </c>
    </row>
    <row r="64" spans="1:4" ht="15" customHeight="1">
      <c r="A64" s="1">
        <f>A63+G$1</f>
        <v>0.5300000000000002</v>
      </c>
      <c r="B64" s="1">
        <f>B63+C63*G$1</f>
        <v>0.13780000000000006</v>
      </c>
      <c r="C64" s="1">
        <f>C63+D63*G$1</f>
        <v>0.5300000000000002</v>
      </c>
      <c r="D64" s="1">
        <f>1</f>
        <v>1</v>
      </c>
    </row>
    <row r="65" spans="1:4" ht="15" customHeight="1">
      <c r="A65" s="1">
        <f>A64+G$1</f>
        <v>0.5400000000000003</v>
      </c>
      <c r="B65" s="1">
        <f>B64+C64*G$1</f>
        <v>0.14310000000000006</v>
      </c>
      <c r="C65" s="1">
        <f>C64+D64*G$1</f>
        <v>0.5400000000000003</v>
      </c>
      <c r="D65" s="1">
        <f>1</f>
        <v>1</v>
      </c>
    </row>
    <row r="66" spans="1:4" ht="15" customHeight="1">
      <c r="A66" s="1">
        <f>A65+G$1</f>
        <v>0.5500000000000003</v>
      </c>
      <c r="B66" s="1">
        <f>B65+C65*G$1</f>
        <v>0.14850000000000008</v>
      </c>
      <c r="C66" s="1">
        <f>C65+D65*G$1</f>
        <v>0.5500000000000003</v>
      </c>
      <c r="D66" s="1">
        <f>1</f>
        <v>1</v>
      </c>
    </row>
    <row r="67" spans="1:4" ht="15" customHeight="1">
      <c r="A67" s="1">
        <f>A66+G$1</f>
        <v>0.5600000000000003</v>
      </c>
      <c r="B67" s="1">
        <f>B66+C66*G$1</f>
        <v>0.15400000000000008</v>
      </c>
      <c r="C67" s="1">
        <f>C66+D66*G$1</f>
        <v>0.5600000000000003</v>
      </c>
      <c r="D67" s="1">
        <f>1</f>
        <v>1</v>
      </c>
    </row>
    <row r="68" spans="1:4" ht="15" customHeight="1">
      <c r="A68" s="1">
        <f>A67+G$1</f>
        <v>0.5700000000000003</v>
      </c>
      <c r="B68" s="1">
        <f>B67+C67*G$1</f>
        <v>0.15960000000000008</v>
      </c>
      <c r="C68" s="1">
        <f>C67+D67*G$1</f>
        <v>0.5700000000000003</v>
      </c>
      <c r="D68" s="1">
        <f>1</f>
        <v>1</v>
      </c>
    </row>
    <row r="69" spans="1:4" ht="15" customHeight="1">
      <c r="A69" s="1">
        <f>A68+G$1</f>
        <v>0.5800000000000003</v>
      </c>
      <c r="B69" s="1">
        <f>B68+C68*G$1</f>
        <v>0.16530000000000009</v>
      </c>
      <c r="C69" s="1">
        <f>C68+D68*G$1</f>
        <v>0.5800000000000003</v>
      </c>
      <c r="D69" s="1">
        <f>1</f>
        <v>1</v>
      </c>
    </row>
    <row r="70" spans="1:4" ht="15" customHeight="1">
      <c r="A70" s="1">
        <f>A69+G$1</f>
        <v>0.5900000000000003</v>
      </c>
      <c r="B70" s="1">
        <f>B69+C69*G$1</f>
        <v>0.17110000000000009</v>
      </c>
      <c r="C70" s="1">
        <f>C69+D69*G$1</f>
        <v>0.5900000000000003</v>
      </c>
      <c r="D70" s="1">
        <f>1</f>
        <v>1</v>
      </c>
    </row>
    <row r="71" spans="1:4" ht="15" customHeight="1">
      <c r="A71" s="1">
        <f>A70+G$1</f>
        <v>0.6000000000000003</v>
      </c>
      <c r="B71" s="1">
        <f>B70+C70*G$1</f>
        <v>0.1770000000000001</v>
      </c>
      <c r="C71" s="1">
        <f>C70+D70*G$1</f>
        <v>0.6000000000000003</v>
      </c>
      <c r="D71" s="1">
        <f>1</f>
        <v>1</v>
      </c>
    </row>
    <row r="72" spans="1:4" ht="15" customHeight="1">
      <c r="A72" s="1">
        <f>A71+G$1</f>
        <v>0.6100000000000003</v>
      </c>
      <c r="B72" s="1">
        <f>B71+C71*G$1</f>
        <v>0.1830000000000001</v>
      </c>
      <c r="C72" s="1">
        <f>C71+D71*G$1</f>
        <v>0.6100000000000003</v>
      </c>
      <c r="D72" s="1">
        <f>1</f>
        <v>1</v>
      </c>
    </row>
    <row r="73" spans="1:4" ht="15" customHeight="1">
      <c r="A73" s="1">
        <f>A72+G$1</f>
        <v>0.6200000000000003</v>
      </c>
      <c r="B73" s="1">
        <f>B72+C72*G$1</f>
        <v>0.1891000000000001</v>
      </c>
      <c r="C73" s="1">
        <f>C72+D72*G$1</f>
        <v>0.6200000000000003</v>
      </c>
      <c r="D73" s="1">
        <f>1</f>
        <v>1</v>
      </c>
    </row>
    <row r="74" spans="1:4" ht="15" customHeight="1">
      <c r="A74" s="1">
        <f>A73+G$1</f>
        <v>0.6300000000000003</v>
      </c>
      <c r="B74" s="1">
        <f>B73+C73*G$1</f>
        <v>0.1953000000000001</v>
      </c>
      <c r="C74" s="1">
        <f>C73+D73*G$1</f>
        <v>0.6300000000000003</v>
      </c>
      <c r="D74" s="1">
        <f>1</f>
        <v>1</v>
      </c>
    </row>
    <row r="75" spans="1:4" ht="15" customHeight="1">
      <c r="A75" s="1">
        <f>A74+G$1</f>
        <v>0.6400000000000003</v>
      </c>
      <c r="B75" s="1">
        <f>B74+C74*G$1</f>
        <v>0.2016000000000001</v>
      </c>
      <c r="C75" s="1">
        <f>C74+D74*G$1</f>
        <v>0.6400000000000003</v>
      </c>
      <c r="D75" s="1">
        <f>1</f>
        <v>1</v>
      </c>
    </row>
    <row r="76" spans="1:4" ht="15" customHeight="1">
      <c r="A76" s="1">
        <f>A75+G$1</f>
        <v>0.6500000000000004</v>
      </c>
      <c r="B76" s="1">
        <f>B75+C75*G$1</f>
        <v>0.20800000000000013</v>
      </c>
      <c r="C76" s="1">
        <f>C75+D75*G$1</f>
        <v>0.6500000000000004</v>
      </c>
      <c r="D76" s="1">
        <f>1</f>
        <v>1</v>
      </c>
    </row>
    <row r="77" spans="1:4" ht="15" customHeight="1">
      <c r="A77" s="1">
        <f>A76+G$1</f>
        <v>0.6600000000000004</v>
      </c>
      <c r="B77" s="1">
        <f>B76+C76*G$1</f>
        <v>0.21450000000000014</v>
      </c>
      <c r="C77" s="1">
        <f>C76+D76*G$1</f>
        <v>0.6600000000000004</v>
      </c>
      <c r="D77" s="1">
        <f>1</f>
        <v>1</v>
      </c>
    </row>
    <row r="78" spans="1:4" ht="15" customHeight="1">
      <c r="A78" s="1">
        <f>A77+G$1</f>
        <v>0.6700000000000004</v>
      </c>
      <c r="B78" s="1">
        <f>B77+C77*G$1</f>
        <v>0.22110000000000013</v>
      </c>
      <c r="C78" s="1">
        <f>C77+D77*G$1</f>
        <v>0.6700000000000004</v>
      </c>
      <c r="D78" s="1">
        <f>1</f>
        <v>1</v>
      </c>
    </row>
    <row r="79" spans="1:4" ht="15" customHeight="1">
      <c r="A79" s="1">
        <f>A78+G$1</f>
        <v>0.6800000000000004</v>
      </c>
      <c r="B79" s="1">
        <f>B78+C78*G$1</f>
        <v>0.22780000000000014</v>
      </c>
      <c r="C79" s="1">
        <f>C78+D78*G$1</f>
        <v>0.6800000000000004</v>
      </c>
      <c r="D79" s="1">
        <f>1</f>
        <v>1</v>
      </c>
    </row>
    <row r="80" spans="1:4" ht="15" customHeight="1">
      <c r="A80" s="1">
        <f>A79+G$1</f>
        <v>0.6900000000000004</v>
      </c>
      <c r="B80" s="1">
        <f>B79+C79*G$1</f>
        <v>0.23460000000000014</v>
      </c>
      <c r="C80" s="1">
        <f>C79+D79*G$1</f>
        <v>0.6900000000000004</v>
      </c>
      <c r="D80" s="1">
        <f>1</f>
        <v>1</v>
      </c>
    </row>
    <row r="81" spans="1:4" ht="15" customHeight="1">
      <c r="A81" s="1">
        <f>A80+G$1</f>
        <v>0.7000000000000004</v>
      </c>
      <c r="B81" s="1">
        <f>B80+C80*G$1</f>
        <v>0.24150000000000016</v>
      </c>
      <c r="C81" s="1">
        <f>C80+D80*G$1</f>
        <v>0.7000000000000004</v>
      </c>
      <c r="D81" s="1">
        <f>1</f>
        <v>1</v>
      </c>
    </row>
    <row r="82" spans="1:4" ht="15" customHeight="1">
      <c r="A82" s="1">
        <f>A81+G$1</f>
        <v>0.7100000000000004</v>
      </c>
      <c r="B82" s="1">
        <f>B81+C81*G$1</f>
        <v>0.24850000000000017</v>
      </c>
      <c r="C82" s="1">
        <f>C81+D81*G$1</f>
        <v>0.7100000000000004</v>
      </c>
      <c r="D82" s="1">
        <f>1</f>
        <v>1</v>
      </c>
    </row>
    <row r="83" spans="1:4" ht="15" customHeight="1">
      <c r="A83" s="1">
        <f>A82+G$1</f>
        <v>0.7200000000000004</v>
      </c>
      <c r="B83" s="1">
        <f>B82+C82*G$1</f>
        <v>0.25560000000000016</v>
      </c>
      <c r="C83" s="1">
        <f>C82+D82*G$1</f>
        <v>0.7200000000000004</v>
      </c>
      <c r="D83" s="1">
        <f>1</f>
        <v>1</v>
      </c>
    </row>
    <row r="84" spans="1:4" ht="15" customHeight="1">
      <c r="A84" s="1">
        <f>A83+G$1</f>
        <v>0.7300000000000004</v>
      </c>
      <c r="B84" s="1">
        <f>B83+C83*G$1</f>
        <v>0.26280000000000014</v>
      </c>
      <c r="C84" s="1">
        <f>C83+D83*G$1</f>
        <v>0.7300000000000004</v>
      </c>
      <c r="D84" s="1">
        <f>1</f>
        <v>1</v>
      </c>
    </row>
    <row r="85" spans="1:4" ht="15" customHeight="1">
      <c r="A85" s="1">
        <f>A84+G$1</f>
        <v>0.7400000000000004</v>
      </c>
      <c r="B85" s="1">
        <f>B84+C84*G$1</f>
        <v>0.2701000000000002</v>
      </c>
      <c r="C85" s="1">
        <f>C84+D84*G$1</f>
        <v>0.7400000000000004</v>
      </c>
      <c r="D85" s="1">
        <f>1</f>
        <v>1</v>
      </c>
    </row>
    <row r="86" spans="1:4" ht="15" customHeight="1">
      <c r="A86" s="1">
        <f>A85+G$1</f>
        <v>0.7500000000000004</v>
      </c>
      <c r="B86" s="1">
        <f>B85+C85*G$1</f>
        <v>0.2775000000000002</v>
      </c>
      <c r="C86" s="1">
        <f>C85+D85*G$1</f>
        <v>0.7500000000000004</v>
      </c>
      <c r="D86" s="1">
        <f>1</f>
        <v>1</v>
      </c>
    </row>
    <row r="87" spans="1:4" ht="15" customHeight="1">
      <c r="A87" s="1">
        <f>A86+G$1</f>
        <v>0.7600000000000005</v>
      </c>
      <c r="B87" s="1">
        <f>B86+C86*G$1</f>
        <v>0.2850000000000002</v>
      </c>
      <c r="C87" s="1">
        <f>C86+D86*G$1</f>
        <v>0.7600000000000005</v>
      </c>
      <c r="D87" s="1">
        <f>1</f>
        <v>1</v>
      </c>
    </row>
    <row r="88" spans="1:4" ht="15" customHeight="1">
      <c r="A88" s="1">
        <f>A87+G$1</f>
        <v>0.7700000000000005</v>
      </c>
      <c r="B88" s="1">
        <f>B87+C87*G$1</f>
        <v>0.2926000000000002</v>
      </c>
      <c r="C88" s="1">
        <f>C87+D87*G$1</f>
        <v>0.7700000000000005</v>
      </c>
      <c r="D88" s="1">
        <f>1</f>
        <v>1</v>
      </c>
    </row>
    <row r="89" spans="1:4" ht="15" customHeight="1">
      <c r="A89" s="1">
        <f>A88+G$1</f>
        <v>0.7800000000000005</v>
      </c>
      <c r="B89" s="1">
        <f>B88+C88*G$1</f>
        <v>0.3003000000000002</v>
      </c>
      <c r="C89" s="1">
        <f>C88+D88*G$1</f>
        <v>0.7800000000000005</v>
      </c>
      <c r="D89" s="1">
        <f>1</f>
        <v>1</v>
      </c>
    </row>
    <row r="90" spans="1:4" ht="15" customHeight="1">
      <c r="A90" s="1">
        <f>A89+G$1</f>
        <v>0.7900000000000005</v>
      </c>
      <c r="B90" s="1">
        <f>B89+C89*G$1</f>
        <v>0.3081000000000002</v>
      </c>
      <c r="C90" s="1">
        <f>C89+D89*G$1</f>
        <v>0.7900000000000005</v>
      </c>
      <c r="D90" s="1">
        <f>1</f>
        <v>1</v>
      </c>
    </row>
    <row r="91" spans="1:4" ht="15" customHeight="1">
      <c r="A91" s="1">
        <f>A90+G$1</f>
        <v>0.8000000000000005</v>
      </c>
      <c r="B91" s="1">
        <f>B90+C90*G$1</f>
        <v>0.3160000000000002</v>
      </c>
      <c r="C91" s="1">
        <f>C90+D90*G$1</f>
        <v>0.8000000000000005</v>
      </c>
      <c r="D91" s="1">
        <f>1</f>
        <v>1</v>
      </c>
    </row>
    <row r="92" spans="1:4" ht="15" customHeight="1">
      <c r="A92" s="1">
        <f>A91+G$1</f>
        <v>0.8100000000000005</v>
      </c>
      <c r="B92" s="1">
        <f>B91+C91*G$1</f>
        <v>0.32400000000000023</v>
      </c>
      <c r="C92" s="1">
        <f>C91+D91*G$1</f>
        <v>0.8100000000000005</v>
      </c>
      <c r="D92" s="1">
        <f>1</f>
        <v>1</v>
      </c>
    </row>
    <row r="93" spans="1:4" ht="15" customHeight="1">
      <c r="A93" s="1">
        <f>A92+G$1</f>
        <v>0.8200000000000005</v>
      </c>
      <c r="B93" s="1">
        <f>B92+C92*G$1</f>
        <v>0.33210000000000023</v>
      </c>
      <c r="C93" s="1">
        <f>C92+D92*G$1</f>
        <v>0.8200000000000005</v>
      </c>
      <c r="D93" s="1">
        <f>1</f>
        <v>1</v>
      </c>
    </row>
    <row r="94" spans="1:4" ht="15" customHeight="1">
      <c r="A94" s="1">
        <f>A93+G$1</f>
        <v>0.8300000000000005</v>
      </c>
      <c r="B94" s="1">
        <f>B93+C93*G$1</f>
        <v>0.3403000000000002</v>
      </c>
      <c r="C94" s="1">
        <f>C93+D93*G$1</f>
        <v>0.8300000000000005</v>
      </c>
      <c r="D94" s="1">
        <f>1</f>
        <v>1</v>
      </c>
    </row>
    <row r="95" spans="1:4" ht="15" customHeight="1">
      <c r="A95" s="1">
        <f>A94+G$1</f>
        <v>0.8400000000000005</v>
      </c>
      <c r="B95" s="1">
        <f>B94+C94*G$1</f>
        <v>0.34860000000000024</v>
      </c>
      <c r="C95" s="1">
        <f>C94+D94*G$1</f>
        <v>0.8400000000000005</v>
      </c>
      <c r="D95" s="1">
        <f>1</f>
        <v>1</v>
      </c>
    </row>
    <row r="96" spans="1:4" ht="15" customHeight="1">
      <c r="A96" s="1">
        <f>A95+G$1</f>
        <v>0.8500000000000005</v>
      </c>
      <c r="B96" s="1">
        <f>B95+C95*G$1</f>
        <v>0.35700000000000026</v>
      </c>
      <c r="C96" s="1">
        <f>C95+D95*G$1</f>
        <v>0.8500000000000005</v>
      </c>
      <c r="D96" s="1">
        <f>1</f>
        <v>1</v>
      </c>
    </row>
    <row r="97" spans="1:4" ht="15" customHeight="1">
      <c r="A97" s="1">
        <f>A96+G$1</f>
        <v>0.8600000000000005</v>
      </c>
      <c r="B97" s="1">
        <f>B96+C96*G$1</f>
        <v>0.36550000000000027</v>
      </c>
      <c r="C97" s="1">
        <f>C96+D96*G$1</f>
        <v>0.8600000000000005</v>
      </c>
      <c r="D97" s="1">
        <f>1</f>
        <v>1</v>
      </c>
    </row>
    <row r="98" spans="1:4" ht="15" customHeight="1">
      <c r="A98" s="1">
        <f>A97+G$1</f>
        <v>0.8700000000000006</v>
      </c>
      <c r="B98" s="1">
        <f>B97+C97*G$1</f>
        <v>0.37410000000000027</v>
      </c>
      <c r="C98" s="1">
        <f>C97+D97*G$1</f>
        <v>0.8700000000000006</v>
      </c>
      <c r="D98" s="1">
        <f>1</f>
        <v>1</v>
      </c>
    </row>
    <row r="99" spans="1:4" ht="15" customHeight="1">
      <c r="A99" s="1">
        <f>A98+G$1</f>
        <v>0.8800000000000006</v>
      </c>
      <c r="B99" s="1">
        <f>B98+C98*G$1</f>
        <v>0.38280000000000025</v>
      </c>
      <c r="C99" s="1">
        <f>C98+D98*G$1</f>
        <v>0.8800000000000006</v>
      </c>
      <c r="D99" s="1">
        <f>1</f>
        <v>1</v>
      </c>
    </row>
    <row r="100" spans="1:4" ht="15" customHeight="1">
      <c r="A100" s="1">
        <f>A99+G$1</f>
        <v>0.8900000000000006</v>
      </c>
      <c r="B100" s="1">
        <f>B99+C99*G$1</f>
        <v>0.3916000000000003</v>
      </c>
      <c r="C100" s="1">
        <f>C99+D99*G$1</f>
        <v>0.8900000000000006</v>
      </c>
      <c r="D100" s="1">
        <f>1</f>
        <v>1</v>
      </c>
    </row>
    <row r="101" spans="1:4" ht="15" customHeight="1">
      <c r="A101" s="1">
        <f>A100+G$1</f>
        <v>0.9000000000000006</v>
      </c>
      <c r="B101" s="1">
        <f>B100+C100*G$1</f>
        <v>0.4005000000000003</v>
      </c>
      <c r="C101" s="1">
        <f>C100+D100*G$1</f>
        <v>0.9000000000000006</v>
      </c>
      <c r="D101" s="1">
        <f>1</f>
        <v>1</v>
      </c>
    </row>
    <row r="102" spans="1:4" ht="15" customHeight="1">
      <c r="A102" s="1">
        <f>A101+G$1</f>
        <v>0.9100000000000006</v>
      </c>
      <c r="B102" s="1">
        <f>B101+C101*G$1</f>
        <v>0.4095000000000003</v>
      </c>
      <c r="C102" s="1">
        <f>C101+D101*G$1</f>
        <v>0.9100000000000006</v>
      </c>
      <c r="D102" s="1">
        <f>1</f>
        <v>1</v>
      </c>
    </row>
    <row r="103" spans="1:4" ht="15" customHeight="1">
      <c r="A103" s="1">
        <f>A102+G$1</f>
        <v>0.9200000000000006</v>
      </c>
      <c r="B103" s="1">
        <f>B102+C102*G$1</f>
        <v>0.4186000000000003</v>
      </c>
      <c r="C103" s="1">
        <f>C102+D102*G$1</f>
        <v>0.9200000000000006</v>
      </c>
      <c r="D103" s="1">
        <f>1</f>
        <v>1</v>
      </c>
    </row>
    <row r="104" spans="1:4" ht="15" customHeight="1">
      <c r="A104" s="1">
        <f>A103+G$1</f>
        <v>0.9300000000000006</v>
      </c>
      <c r="B104" s="1">
        <f>B103+C103*G$1</f>
        <v>0.4278000000000003</v>
      </c>
      <c r="C104" s="1">
        <f>C103+D103*G$1</f>
        <v>0.9300000000000006</v>
      </c>
      <c r="D104" s="1">
        <f>1</f>
        <v>1</v>
      </c>
    </row>
    <row r="105" spans="1:4" ht="15" customHeight="1">
      <c r="A105" s="1">
        <f>A104+G$1</f>
        <v>0.9400000000000006</v>
      </c>
      <c r="B105" s="1">
        <f>B104+C104*G$1</f>
        <v>0.4371000000000003</v>
      </c>
      <c r="C105" s="1">
        <f>C104+D104*G$1</f>
        <v>0.9400000000000006</v>
      </c>
      <c r="D105" s="1">
        <f>1</f>
        <v>1</v>
      </c>
    </row>
    <row r="106" spans="1:4" ht="15" customHeight="1">
      <c r="A106" s="1">
        <f>A105+G$1</f>
        <v>0.9500000000000006</v>
      </c>
      <c r="B106" s="1">
        <f>B105+C105*G$1</f>
        <v>0.44650000000000034</v>
      </c>
      <c r="C106" s="1">
        <f>C105+D105*G$1</f>
        <v>0.9500000000000006</v>
      </c>
      <c r="D106" s="1">
        <f>1</f>
        <v>1</v>
      </c>
    </row>
    <row r="107" spans="1:4" ht="15" customHeight="1">
      <c r="A107" s="1">
        <f>A106+G$1</f>
        <v>0.9600000000000006</v>
      </c>
      <c r="B107" s="1">
        <f>B106+C106*G$1</f>
        <v>0.45600000000000035</v>
      </c>
      <c r="C107" s="1">
        <f>C106+D106*G$1</f>
        <v>0.9600000000000006</v>
      </c>
      <c r="D107" s="1">
        <f>1</f>
        <v>1</v>
      </c>
    </row>
    <row r="108" spans="1:4" ht="15" customHeight="1">
      <c r="A108" s="1">
        <f>A107+G$1</f>
        <v>0.9700000000000006</v>
      </c>
      <c r="B108" s="1">
        <f>B107+C107*G$1</f>
        <v>0.46560000000000035</v>
      </c>
      <c r="C108" s="1">
        <f>C107+D107*G$1</f>
        <v>0.9700000000000006</v>
      </c>
      <c r="D108" s="1">
        <f>1</f>
        <v>1</v>
      </c>
    </row>
    <row r="109" spans="1:4" ht="15" customHeight="1">
      <c r="A109" s="1">
        <f>A108+G$1</f>
        <v>0.9800000000000006</v>
      </c>
      <c r="B109" s="1">
        <f>B108+C108*G$1</f>
        <v>0.47530000000000033</v>
      </c>
      <c r="C109" s="1">
        <f>C108+D108*G$1</f>
        <v>0.9800000000000006</v>
      </c>
      <c r="D109" s="1">
        <f>1</f>
        <v>1</v>
      </c>
    </row>
    <row r="110" spans="1:4" ht="15" customHeight="1">
      <c r="A110" s="1">
        <f>A109+G$1</f>
        <v>0.9900000000000007</v>
      </c>
      <c r="B110" s="1">
        <f>B109+C109*G$1</f>
        <v>0.48510000000000036</v>
      </c>
      <c r="C110" s="1">
        <f>C109+D109*G$1</f>
        <v>0.9900000000000007</v>
      </c>
      <c r="D110" s="1">
        <f>1</f>
        <v>1</v>
      </c>
    </row>
    <row r="111" spans="1:4" ht="15" customHeight="1">
      <c r="A111" s="1">
        <f>A110+G$1</f>
        <v>1.0000000000000007</v>
      </c>
      <c r="B111" s="1">
        <f>B110+C110*G$1</f>
        <v>0.4950000000000004</v>
      </c>
      <c r="C111" s="1">
        <f>C110+D110*G$1</f>
        <v>1.0000000000000007</v>
      </c>
      <c r="D111" s="1">
        <f>1</f>
        <v>1</v>
      </c>
    </row>
    <row r="112" spans="1:4" ht="15" customHeight="1">
      <c r="A112" s="1">
        <f>A111+G$1</f>
        <v>1.0100000000000007</v>
      </c>
      <c r="B112" s="1">
        <f>B111+C111*G$1</f>
        <v>0.5050000000000003</v>
      </c>
      <c r="C112" s="1">
        <f>C111+D111*G$1</f>
        <v>1.0100000000000007</v>
      </c>
      <c r="D112" s="1">
        <f>1</f>
        <v>1</v>
      </c>
    </row>
    <row r="113" spans="1:4" ht="15" customHeight="1">
      <c r="A113" s="1">
        <f>A112+G$1</f>
        <v>1.0200000000000007</v>
      </c>
      <c r="B113" s="1">
        <f>B112+C112*G$1</f>
        <v>0.5151000000000003</v>
      </c>
      <c r="C113" s="1">
        <f>C112+D112*G$1</f>
        <v>1.0200000000000007</v>
      </c>
      <c r="D113" s="1">
        <f>1</f>
        <v>1</v>
      </c>
    </row>
    <row r="114" spans="1:4" ht="15" customHeight="1">
      <c r="A114" s="1">
        <f>A113+G$1</f>
        <v>1.0300000000000007</v>
      </c>
      <c r="B114" s="1">
        <f>B113+C113*G$1</f>
        <v>0.5253000000000003</v>
      </c>
      <c r="C114" s="1">
        <f>C113+D113*G$1</f>
        <v>1.0300000000000007</v>
      </c>
      <c r="D114" s="1">
        <f>1</f>
        <v>1</v>
      </c>
    </row>
    <row r="115" spans="1:4" ht="15" customHeight="1">
      <c r="A115" s="1">
        <f>A114+G$1</f>
        <v>1.0400000000000007</v>
      </c>
      <c r="B115" s="1">
        <f>B114+C114*G$1</f>
        <v>0.5356000000000003</v>
      </c>
      <c r="C115" s="1">
        <f>C114+D114*G$1</f>
        <v>1.0400000000000007</v>
      </c>
      <c r="D115" s="1">
        <f>1</f>
        <v>1</v>
      </c>
    </row>
    <row r="116" spans="1:4" ht="15" customHeight="1">
      <c r="A116" s="1">
        <f>A115+G$1</f>
        <v>1.0500000000000007</v>
      </c>
      <c r="B116" s="1">
        <f>B115+C115*G$1</f>
        <v>0.5460000000000003</v>
      </c>
      <c r="C116" s="1">
        <f>C115+D115*G$1</f>
        <v>1.0500000000000007</v>
      </c>
      <c r="D116" s="1">
        <f>1</f>
        <v>1</v>
      </c>
    </row>
    <row r="117" spans="1:4" ht="15" customHeight="1">
      <c r="A117" s="1">
        <f>A116+G$1</f>
        <v>1.0600000000000007</v>
      </c>
      <c r="B117" s="1">
        <f>B116+C116*G$1</f>
        <v>0.5565000000000002</v>
      </c>
      <c r="C117" s="1">
        <f>C116+D116*G$1</f>
        <v>1.0600000000000007</v>
      </c>
      <c r="D117" s="1">
        <f>1</f>
        <v>1</v>
      </c>
    </row>
    <row r="118" spans="1:4" ht="15" customHeight="1">
      <c r="A118" s="1">
        <f>A117+G$1</f>
        <v>1.0700000000000007</v>
      </c>
      <c r="B118" s="1">
        <f>B117+C117*G$1</f>
        <v>0.5671000000000003</v>
      </c>
      <c r="C118" s="1">
        <f>C117+D117*G$1</f>
        <v>1.0700000000000007</v>
      </c>
      <c r="D118" s="1">
        <f>1</f>
        <v>1</v>
      </c>
    </row>
    <row r="119" spans="1:4" ht="15" customHeight="1">
      <c r="A119" s="1">
        <f>A118+G$1</f>
        <v>1.0800000000000007</v>
      </c>
      <c r="B119" s="1">
        <f>B118+C118*G$1</f>
        <v>0.5778000000000003</v>
      </c>
      <c r="C119" s="1">
        <f>C118+D118*G$1</f>
        <v>1.0800000000000007</v>
      </c>
      <c r="D119" s="1">
        <f>1</f>
        <v>1</v>
      </c>
    </row>
    <row r="120" spans="1:4" ht="15" customHeight="1">
      <c r="A120" s="1">
        <f>A119+G$1</f>
        <v>1.0900000000000007</v>
      </c>
      <c r="B120" s="1">
        <f>B119+C119*G$1</f>
        <v>0.5886000000000003</v>
      </c>
      <c r="C120" s="1">
        <f>C119+D119*G$1</f>
        <v>1.0900000000000007</v>
      </c>
      <c r="D120" s="1">
        <f>1</f>
        <v>1</v>
      </c>
    </row>
    <row r="121" spans="1:4" ht="15" customHeight="1">
      <c r="A121" s="1">
        <f>A120+G$1</f>
        <v>1.1000000000000008</v>
      </c>
      <c r="B121" s="1">
        <f>B120+C120*G$1</f>
        <v>0.5995000000000004</v>
      </c>
      <c r="C121" s="1">
        <f>C120+D120*G$1</f>
        <v>1.1000000000000008</v>
      </c>
      <c r="D121" s="1">
        <f>1</f>
        <v>1</v>
      </c>
    </row>
    <row r="122" spans="1:4" ht="15" customHeight="1">
      <c r="A122" s="1">
        <f>A121+G$1</f>
        <v>1.1100000000000008</v>
      </c>
      <c r="B122" s="1">
        <f>B121+C121*G$1</f>
        <v>0.6105000000000004</v>
      </c>
      <c r="C122" s="1">
        <f>C121+D121*G$1</f>
        <v>1.1100000000000008</v>
      </c>
      <c r="D122" s="1">
        <f>1</f>
        <v>1</v>
      </c>
    </row>
    <row r="123" spans="1:4" ht="15" customHeight="1">
      <c r="A123" s="1">
        <f>A122+G$1</f>
        <v>1.1200000000000008</v>
      </c>
      <c r="B123" s="1">
        <f>B122+C122*G$1</f>
        <v>0.6216000000000004</v>
      </c>
      <c r="C123" s="1">
        <f>C122+D122*G$1</f>
        <v>1.1200000000000008</v>
      </c>
      <c r="D123" s="1">
        <f>1</f>
        <v>1</v>
      </c>
    </row>
    <row r="124" spans="1:4" ht="15" customHeight="1">
      <c r="A124" s="1">
        <f>A123+G$1</f>
        <v>1.1300000000000008</v>
      </c>
      <c r="B124" s="1">
        <f>B123+C123*G$1</f>
        <v>0.6328000000000004</v>
      </c>
      <c r="C124" s="1">
        <f>C123+D123*G$1</f>
        <v>1.1300000000000008</v>
      </c>
      <c r="D124" s="1">
        <f>1</f>
        <v>1</v>
      </c>
    </row>
    <row r="125" spans="1:4" ht="15" customHeight="1">
      <c r="A125" s="1">
        <f>A124+G$1</f>
        <v>1.1400000000000008</v>
      </c>
      <c r="B125" s="1">
        <f>B124+C124*G$1</f>
        <v>0.6441000000000003</v>
      </c>
      <c r="C125" s="1">
        <f>C124+D124*G$1</f>
        <v>1.1400000000000008</v>
      </c>
      <c r="D125" s="1">
        <f>1</f>
        <v>1</v>
      </c>
    </row>
    <row r="126" spans="1:4" ht="15" customHeight="1">
      <c r="A126" s="1">
        <f>A125+G$1</f>
        <v>1.1500000000000008</v>
      </c>
      <c r="B126" s="1">
        <f>B125+C125*G$1</f>
        <v>0.6555000000000003</v>
      </c>
      <c r="C126" s="1">
        <f>C125+D125*G$1</f>
        <v>1.1500000000000008</v>
      </c>
      <c r="D126" s="1">
        <f>1</f>
        <v>1</v>
      </c>
    </row>
    <row r="127" spans="1:4" ht="15" customHeight="1">
      <c r="A127" s="1">
        <f>A126+G$1</f>
        <v>1.1600000000000008</v>
      </c>
      <c r="B127" s="1">
        <f>B126+C126*G$1</f>
        <v>0.6670000000000003</v>
      </c>
      <c r="C127" s="1">
        <f>C126+D126*G$1</f>
        <v>1.1600000000000008</v>
      </c>
      <c r="D127" s="1">
        <f>1</f>
        <v>1</v>
      </c>
    </row>
    <row r="128" spans="1:4" ht="15" customHeight="1">
      <c r="A128" s="1">
        <f>A127+G$1</f>
        <v>1.1700000000000008</v>
      </c>
      <c r="B128" s="1">
        <f>B127+C127*G$1</f>
        <v>0.6786000000000003</v>
      </c>
      <c r="C128" s="1">
        <f>C127+D127*G$1</f>
        <v>1.1700000000000008</v>
      </c>
      <c r="D128" s="1">
        <f>1</f>
        <v>1</v>
      </c>
    </row>
    <row r="129" spans="1:4" ht="15" customHeight="1">
      <c r="A129" s="1">
        <f>A128+G$1</f>
        <v>1.1800000000000008</v>
      </c>
      <c r="B129" s="1">
        <f>B128+C128*G$1</f>
        <v>0.6903000000000004</v>
      </c>
      <c r="C129" s="1">
        <f>C128+D128*G$1</f>
        <v>1.1800000000000008</v>
      </c>
      <c r="D129" s="1">
        <f>1</f>
        <v>1</v>
      </c>
    </row>
    <row r="130" spans="1:4" ht="15" customHeight="1">
      <c r="A130" s="1">
        <f>A129+G$1</f>
        <v>1.1900000000000008</v>
      </c>
      <c r="B130" s="1">
        <f>B129+C129*G$1</f>
        <v>0.7021000000000004</v>
      </c>
      <c r="C130" s="1">
        <f>C129+D129*G$1</f>
        <v>1.1900000000000008</v>
      </c>
      <c r="D130" s="1">
        <f>1</f>
        <v>1</v>
      </c>
    </row>
    <row r="131" spans="1:4" ht="15" customHeight="1">
      <c r="A131" s="1">
        <f>A130+G$1</f>
        <v>1.2000000000000008</v>
      </c>
      <c r="B131" s="1">
        <f>B130+C130*G$1</f>
        <v>0.7140000000000004</v>
      </c>
      <c r="C131" s="1">
        <f>C130+D130*G$1</f>
        <v>1.2000000000000008</v>
      </c>
      <c r="D131" s="1">
        <f>1</f>
        <v>1</v>
      </c>
    </row>
    <row r="132" spans="1:4" ht="15" customHeight="1">
      <c r="A132" s="1">
        <f>A131+G$1</f>
        <v>1.2100000000000009</v>
      </c>
      <c r="B132" s="1">
        <f>B131+C131*G$1</f>
        <v>0.7260000000000004</v>
      </c>
      <c r="C132" s="1">
        <f>C131+D131*G$1</f>
        <v>1.2100000000000009</v>
      </c>
      <c r="D132" s="1">
        <f>1</f>
        <v>1</v>
      </c>
    </row>
    <row r="133" spans="1:4" ht="15" customHeight="1">
      <c r="A133" s="1">
        <f>A132+G$1</f>
        <v>1.2200000000000009</v>
      </c>
      <c r="B133" s="1">
        <f>B132+C132*G$1</f>
        <v>0.7381000000000004</v>
      </c>
      <c r="C133" s="1">
        <f>C132+D132*G$1</f>
        <v>1.2200000000000009</v>
      </c>
      <c r="D133" s="1">
        <f>1</f>
        <v>1</v>
      </c>
    </row>
    <row r="134" spans="1:4" ht="15" customHeight="1">
      <c r="A134" s="1">
        <f>A133+G$1</f>
        <v>1.2300000000000009</v>
      </c>
      <c r="B134" s="1">
        <f>B133+C133*G$1</f>
        <v>0.7503000000000004</v>
      </c>
      <c r="C134" s="1">
        <f>C133+D133*G$1</f>
        <v>1.2300000000000009</v>
      </c>
      <c r="D134" s="1">
        <f>1</f>
        <v>1</v>
      </c>
    </row>
    <row r="135" spans="1:4" ht="15" customHeight="1">
      <c r="A135" s="1">
        <f>A134+G$1</f>
        <v>1.2400000000000009</v>
      </c>
      <c r="B135" s="1">
        <f>B134+C134*G$1</f>
        <v>0.7626000000000004</v>
      </c>
      <c r="C135" s="1">
        <f>C134+D134*G$1</f>
        <v>1.2400000000000009</v>
      </c>
      <c r="D135" s="1">
        <f>1</f>
        <v>1</v>
      </c>
    </row>
    <row r="136" spans="1:4" ht="15" customHeight="1">
      <c r="A136" s="1">
        <f>A135+G$1</f>
        <v>1.2500000000000009</v>
      </c>
      <c r="B136" s="1">
        <f>B135+C135*G$1</f>
        <v>0.7750000000000004</v>
      </c>
      <c r="C136" s="1">
        <f>C135+D135*G$1</f>
        <v>1.2500000000000009</v>
      </c>
      <c r="D136" s="1">
        <f>1</f>
        <v>1</v>
      </c>
    </row>
    <row r="137" spans="1:4" ht="15" customHeight="1">
      <c r="A137" s="1">
        <f>A136+G$1</f>
        <v>1.260000000000001</v>
      </c>
      <c r="B137" s="1">
        <f>B136+C136*G$1</f>
        <v>0.7875000000000003</v>
      </c>
      <c r="C137" s="1">
        <f>C136+D136*G$1</f>
        <v>1.260000000000001</v>
      </c>
      <c r="D137" s="1">
        <f>1</f>
        <v>1</v>
      </c>
    </row>
    <row r="138" spans="1:4" ht="15" customHeight="1">
      <c r="A138" s="1">
        <f>A137+G$1</f>
        <v>1.270000000000001</v>
      </c>
      <c r="B138" s="1">
        <f>B137+C137*G$1</f>
        <v>0.8001000000000004</v>
      </c>
      <c r="C138" s="1">
        <f>C137+D137*G$1</f>
        <v>1.270000000000001</v>
      </c>
      <c r="D138" s="1">
        <f>1</f>
        <v>1</v>
      </c>
    </row>
    <row r="139" spans="1:4" ht="15" customHeight="1">
      <c r="A139" s="1">
        <f>A138+G$1</f>
        <v>1.280000000000001</v>
      </c>
      <c r="B139" s="1">
        <f>B138+C138*G$1</f>
        <v>0.8128000000000004</v>
      </c>
      <c r="C139" s="1">
        <f>C138+D138*G$1</f>
        <v>1.280000000000001</v>
      </c>
      <c r="D139" s="1">
        <f>1</f>
        <v>1</v>
      </c>
    </row>
    <row r="140" spans="1:4" ht="15" customHeight="1">
      <c r="A140" s="1">
        <f>A139+G$1</f>
        <v>1.290000000000001</v>
      </c>
      <c r="B140" s="1">
        <f>B139+C139*G$1</f>
        <v>0.8256000000000004</v>
      </c>
      <c r="C140" s="1">
        <f>C139+D139*G$1</f>
        <v>1.290000000000001</v>
      </c>
      <c r="D140" s="1">
        <f>1</f>
        <v>1</v>
      </c>
    </row>
    <row r="141" spans="1:4" ht="15" customHeight="1">
      <c r="A141" s="1">
        <f>A140+G$1</f>
        <v>1.300000000000001</v>
      </c>
      <c r="B141" s="1">
        <f>B140+C140*G$1</f>
        <v>0.8385000000000005</v>
      </c>
      <c r="C141" s="1">
        <f>C140+D140*G$1</f>
        <v>1.300000000000001</v>
      </c>
      <c r="D141" s="1">
        <f>1</f>
        <v>1</v>
      </c>
    </row>
    <row r="142" spans="1:4" ht="15" customHeight="1">
      <c r="A142" s="1">
        <f>A141+G$1</f>
        <v>1.310000000000001</v>
      </c>
      <c r="B142" s="1">
        <f>B141+C141*G$1</f>
        <v>0.8515000000000005</v>
      </c>
      <c r="C142" s="1">
        <f>C141+D141*G$1</f>
        <v>1.310000000000001</v>
      </c>
      <c r="D142" s="1">
        <f>1</f>
        <v>1</v>
      </c>
    </row>
    <row r="143" spans="1:4" ht="15" customHeight="1">
      <c r="A143" s="1">
        <f>A142+G$1</f>
        <v>1.320000000000001</v>
      </c>
      <c r="B143" s="1">
        <f>B142+C142*G$1</f>
        <v>0.8646000000000005</v>
      </c>
      <c r="C143" s="1">
        <f>C142+D142*G$1</f>
        <v>1.320000000000001</v>
      </c>
      <c r="D143" s="1">
        <f>1</f>
        <v>1</v>
      </c>
    </row>
    <row r="144" spans="1:4" ht="15" customHeight="1">
      <c r="A144" s="1">
        <f>A143+G$1</f>
        <v>1.330000000000001</v>
      </c>
      <c r="B144" s="1">
        <f>B143+C143*G$1</f>
        <v>0.8778000000000005</v>
      </c>
      <c r="C144" s="1">
        <f>C143+D143*G$1</f>
        <v>1.330000000000001</v>
      </c>
      <c r="D144" s="1">
        <f>1</f>
        <v>1</v>
      </c>
    </row>
    <row r="145" spans="1:4" ht="15" customHeight="1">
      <c r="A145" s="1">
        <f>A144+G$1</f>
        <v>1.340000000000001</v>
      </c>
      <c r="B145" s="1">
        <f>B144+C144*G$1</f>
        <v>0.8911000000000004</v>
      </c>
      <c r="C145" s="1">
        <f>C144+D144*G$1</f>
        <v>1.340000000000001</v>
      </c>
      <c r="D145" s="1">
        <f>1</f>
        <v>1</v>
      </c>
    </row>
    <row r="146" spans="1:4" ht="15" customHeight="1">
      <c r="A146" s="1">
        <f>A145+G$1</f>
        <v>1.350000000000001</v>
      </c>
      <c r="B146" s="1">
        <f>B145+C145*G$1</f>
        <v>0.9045000000000004</v>
      </c>
      <c r="C146" s="1">
        <f>C145+D145*G$1</f>
        <v>1.350000000000001</v>
      </c>
      <c r="D146" s="1">
        <f>1</f>
        <v>1</v>
      </c>
    </row>
    <row r="147" spans="1:4" ht="15" customHeight="1">
      <c r="A147" s="1">
        <f>A146+G$1</f>
        <v>1.360000000000001</v>
      </c>
      <c r="B147" s="1">
        <f>B146+C146*G$1</f>
        <v>0.9180000000000004</v>
      </c>
      <c r="C147" s="1">
        <f>C146+D146*G$1</f>
        <v>1.360000000000001</v>
      </c>
      <c r="D147" s="1">
        <f>1</f>
        <v>1</v>
      </c>
    </row>
    <row r="148" spans="1:4" ht="15" customHeight="1">
      <c r="A148" s="1">
        <f>A147+G$1</f>
        <v>1.370000000000001</v>
      </c>
      <c r="B148" s="1">
        <f>B147+C147*G$1</f>
        <v>0.9316000000000004</v>
      </c>
      <c r="C148" s="1">
        <f>C147+D147*G$1</f>
        <v>1.370000000000001</v>
      </c>
      <c r="D148" s="1">
        <f>1</f>
        <v>1</v>
      </c>
    </row>
    <row r="149" spans="1:4" ht="15" customHeight="1">
      <c r="A149" s="1">
        <f>A148+G$1</f>
        <v>1.380000000000001</v>
      </c>
      <c r="B149" s="1">
        <f>B148+C148*G$1</f>
        <v>0.9453000000000005</v>
      </c>
      <c r="C149" s="1">
        <f>C148+D148*G$1</f>
        <v>1.380000000000001</v>
      </c>
      <c r="D149" s="1">
        <f>1</f>
        <v>1</v>
      </c>
    </row>
    <row r="150" spans="1:4" ht="15" customHeight="1">
      <c r="A150" s="1">
        <f>A149+G$1</f>
        <v>1.390000000000001</v>
      </c>
      <c r="B150" s="1">
        <f>B149+C149*G$1</f>
        <v>0.9591000000000005</v>
      </c>
      <c r="C150" s="1">
        <f>C149+D149*G$1</f>
        <v>1.390000000000001</v>
      </c>
      <c r="D150" s="1">
        <f>1</f>
        <v>1</v>
      </c>
    </row>
    <row r="151" spans="1:4" ht="15" customHeight="1">
      <c r="A151" s="1">
        <f>A150+G$1</f>
        <v>1.400000000000001</v>
      </c>
      <c r="B151" s="1">
        <f>B150+C150*G$1</f>
        <v>0.9730000000000005</v>
      </c>
      <c r="C151" s="1">
        <f>C150+D150*G$1</f>
        <v>1.400000000000001</v>
      </c>
      <c r="D151" s="1">
        <f>1</f>
        <v>1</v>
      </c>
    </row>
    <row r="152" spans="1:4" ht="15" customHeight="1">
      <c r="A152" s="1">
        <f>A151+G$1</f>
        <v>1.410000000000001</v>
      </c>
      <c r="B152" s="1">
        <f>B151+C151*G$1</f>
        <v>0.9870000000000005</v>
      </c>
      <c r="C152" s="1">
        <f>C151+D151*G$1</f>
        <v>1.410000000000001</v>
      </c>
      <c r="D152" s="1">
        <f>1</f>
        <v>1</v>
      </c>
    </row>
    <row r="153" spans="1:4" ht="15" customHeight="1">
      <c r="A153" s="1">
        <f>A152+G$1</f>
        <v>1.420000000000001</v>
      </c>
      <c r="B153" s="1">
        <f>B152+C152*G$1</f>
        <v>1.0011000000000005</v>
      </c>
      <c r="C153" s="1">
        <f>C152+D152*G$1</f>
        <v>1.420000000000001</v>
      </c>
      <c r="D153" s="1">
        <f>1</f>
        <v>1</v>
      </c>
    </row>
    <row r="154" spans="1:4" ht="15" customHeight="1">
      <c r="A154" s="1">
        <f>A153+G$1</f>
        <v>1.430000000000001</v>
      </c>
      <c r="B154" s="1">
        <f>B153+C153*G$1</f>
        <v>1.0153000000000005</v>
      </c>
      <c r="C154" s="1">
        <f>C153+D153*G$1</f>
        <v>1.430000000000001</v>
      </c>
      <c r="D154" s="1">
        <f>1</f>
        <v>1</v>
      </c>
    </row>
    <row r="155" spans="1:4" ht="15" customHeight="1">
      <c r="A155" s="1">
        <f>A154+G$1</f>
        <v>1.440000000000001</v>
      </c>
      <c r="B155" s="1">
        <f>B154+C154*G$1</f>
        <v>1.0296000000000005</v>
      </c>
      <c r="C155" s="1">
        <f>C154+D154*G$1</f>
        <v>1.440000000000001</v>
      </c>
      <c r="D155" s="1">
        <f>1</f>
        <v>1</v>
      </c>
    </row>
    <row r="156" spans="1:4" ht="15" customHeight="1">
      <c r="A156" s="1">
        <f>A155+G$1</f>
        <v>1.450000000000001</v>
      </c>
      <c r="B156" s="1">
        <f>B155+C155*G$1</f>
        <v>1.0440000000000005</v>
      </c>
      <c r="C156" s="1">
        <f>C155+D155*G$1</f>
        <v>1.450000000000001</v>
      </c>
      <c r="D156" s="1">
        <f>1</f>
        <v>1</v>
      </c>
    </row>
    <row r="157" spans="1:4" ht="15" customHeight="1">
      <c r="A157" s="1">
        <f>A156+G$1</f>
        <v>1.460000000000001</v>
      </c>
      <c r="B157" s="1">
        <f>B156+C156*G$1</f>
        <v>1.0585000000000004</v>
      </c>
      <c r="C157" s="1">
        <f>C156+D156*G$1</f>
        <v>1.460000000000001</v>
      </c>
      <c r="D157" s="1">
        <f>1</f>
        <v>1</v>
      </c>
    </row>
    <row r="158" spans="1:4" ht="15" customHeight="1">
      <c r="A158" s="1">
        <f>A157+G$1</f>
        <v>1.470000000000001</v>
      </c>
      <c r="B158" s="1">
        <f>B157+C157*G$1</f>
        <v>1.0731000000000004</v>
      </c>
      <c r="C158" s="1">
        <f>C157+D157*G$1</f>
        <v>1.470000000000001</v>
      </c>
      <c r="D158" s="1">
        <f>1</f>
        <v>1</v>
      </c>
    </row>
    <row r="159" spans="1:4" ht="15" customHeight="1">
      <c r="A159" s="1">
        <f>A158+G$1</f>
        <v>1.480000000000001</v>
      </c>
      <c r="B159" s="1">
        <f>B158+C158*G$1</f>
        <v>1.0878000000000003</v>
      </c>
      <c r="C159" s="1">
        <f>C158+D158*G$1</f>
        <v>1.480000000000001</v>
      </c>
      <c r="D159" s="1">
        <f>1</f>
        <v>1</v>
      </c>
    </row>
    <row r="160" spans="1:4" ht="15" customHeight="1">
      <c r="A160" s="1">
        <f>A159+G$1</f>
        <v>1.490000000000001</v>
      </c>
      <c r="B160" s="1">
        <f>B159+C159*G$1</f>
        <v>1.1026000000000002</v>
      </c>
      <c r="C160" s="1">
        <f>C159+D159*G$1</f>
        <v>1.490000000000001</v>
      </c>
      <c r="D160" s="1">
        <f>1</f>
        <v>1</v>
      </c>
    </row>
    <row r="161" spans="1:4" ht="15" customHeight="1">
      <c r="A161" s="1">
        <f>A160+G$1</f>
        <v>1.500000000000001</v>
      </c>
      <c r="B161" s="1">
        <f>B160+C160*G$1</f>
        <v>1.1175000000000002</v>
      </c>
      <c r="C161" s="1">
        <f>C160+D160*G$1</f>
        <v>1.500000000000001</v>
      </c>
      <c r="D161" s="1">
        <f>1</f>
        <v>1</v>
      </c>
    </row>
    <row r="162" spans="1:4" ht="15" customHeight="1">
      <c r="A162" s="1">
        <f>A161+G$1</f>
        <v>1.5100000000000011</v>
      </c>
      <c r="B162" s="1">
        <f>B161+C161*G$1</f>
        <v>1.1325</v>
      </c>
      <c r="C162" s="1">
        <f>C161+D161*G$1</f>
        <v>1.5100000000000011</v>
      </c>
      <c r="D162" s="1">
        <f>1</f>
        <v>1</v>
      </c>
    </row>
    <row r="163" spans="1:4" ht="15" customHeight="1">
      <c r="A163" s="1">
        <f>A162+G$1</f>
        <v>1.5200000000000011</v>
      </c>
      <c r="B163" s="1">
        <f>B162+C162*G$1</f>
        <v>1.1476000000000002</v>
      </c>
      <c r="C163" s="1">
        <f>C162+D162*G$1</f>
        <v>1.5200000000000011</v>
      </c>
      <c r="D163" s="1">
        <f>1</f>
        <v>1</v>
      </c>
    </row>
    <row r="164" spans="1:4" ht="15" customHeight="1">
      <c r="A164" s="1">
        <f>A163+G$1</f>
        <v>1.5300000000000011</v>
      </c>
      <c r="B164" s="1">
        <f>B163+C163*G$1</f>
        <v>1.1628000000000003</v>
      </c>
      <c r="C164" s="1">
        <f>C163+D163*G$1</f>
        <v>1.5300000000000011</v>
      </c>
      <c r="D164" s="1">
        <f>1</f>
        <v>1</v>
      </c>
    </row>
    <row r="165" spans="1:4" ht="15" customHeight="1">
      <c r="A165" s="1">
        <f>A164+G$1</f>
        <v>1.5400000000000011</v>
      </c>
      <c r="B165" s="1">
        <f>B164+C164*G$1</f>
        <v>1.1781000000000004</v>
      </c>
      <c r="C165" s="1">
        <f>C164+D164*G$1</f>
        <v>1.5400000000000011</v>
      </c>
      <c r="D165" s="1">
        <f>1</f>
        <v>1</v>
      </c>
    </row>
    <row r="166" spans="1:4" ht="15" customHeight="1">
      <c r="A166" s="1">
        <f>A165+G$1</f>
        <v>1.5500000000000012</v>
      </c>
      <c r="B166" s="1">
        <f>B165+C165*G$1</f>
        <v>1.1935000000000004</v>
      </c>
      <c r="C166" s="1">
        <f>C165+D165*G$1</f>
        <v>1.5500000000000012</v>
      </c>
      <c r="D166" s="1">
        <f>1</f>
        <v>1</v>
      </c>
    </row>
    <row r="167" spans="1:4" ht="15" customHeight="1">
      <c r="A167" s="1">
        <f>A166+G$1</f>
        <v>1.5600000000000012</v>
      </c>
      <c r="B167" s="1">
        <f>B166+C166*G$1</f>
        <v>1.2090000000000005</v>
      </c>
      <c r="C167" s="1">
        <f>C166+D166*G$1</f>
        <v>1.5600000000000012</v>
      </c>
      <c r="D167" s="1">
        <f>1</f>
        <v>1</v>
      </c>
    </row>
    <row r="168" spans="1:4" ht="15" customHeight="1">
      <c r="A168" s="1">
        <f>A167+G$1</f>
        <v>1.5700000000000012</v>
      </c>
      <c r="B168" s="1">
        <f>B167+C167*G$1</f>
        <v>1.2246000000000006</v>
      </c>
      <c r="C168" s="1">
        <f>C167+D167*G$1</f>
        <v>1.5700000000000012</v>
      </c>
      <c r="D168" s="1">
        <f>1</f>
        <v>1</v>
      </c>
    </row>
    <row r="169" spans="1:4" ht="15" customHeight="1">
      <c r="A169" s="1">
        <f>A168+G$1</f>
        <v>1.5800000000000012</v>
      </c>
      <c r="B169" s="1">
        <f>B168+C168*G$1</f>
        <v>1.2403000000000006</v>
      </c>
      <c r="C169" s="1">
        <f>C168+D168*G$1</f>
        <v>1.5800000000000012</v>
      </c>
      <c r="D169" s="1">
        <f>1</f>
        <v>1</v>
      </c>
    </row>
    <row r="170" spans="1:4" ht="15" customHeight="1">
      <c r="A170" s="1">
        <f>A169+G$1</f>
        <v>1.5900000000000012</v>
      </c>
      <c r="B170" s="1">
        <f>B169+C169*G$1</f>
        <v>1.2561000000000007</v>
      </c>
      <c r="C170" s="1">
        <f>C169+D169*G$1</f>
        <v>1.5900000000000012</v>
      </c>
      <c r="D170" s="1">
        <f>1</f>
        <v>1</v>
      </c>
    </row>
    <row r="171" spans="1:4" ht="15" customHeight="1">
      <c r="A171" s="1">
        <f>A170+G$1</f>
        <v>1.6000000000000012</v>
      </c>
      <c r="B171" s="1">
        <f>B170+C170*G$1</f>
        <v>1.2720000000000007</v>
      </c>
      <c r="C171" s="1">
        <f>C170+D170*G$1</f>
        <v>1.6000000000000012</v>
      </c>
      <c r="D171" s="1">
        <f>1</f>
        <v>1</v>
      </c>
    </row>
    <row r="172" spans="1:4" ht="15" customHeight="1">
      <c r="A172" s="1">
        <f>A171+G$1</f>
        <v>1.6100000000000012</v>
      </c>
      <c r="B172" s="1">
        <f>B171+C171*G$1</f>
        <v>1.2880000000000007</v>
      </c>
      <c r="C172" s="1">
        <f>C171+D171*G$1</f>
        <v>1.6100000000000012</v>
      </c>
      <c r="D172" s="1">
        <f>1</f>
        <v>1</v>
      </c>
    </row>
    <row r="173" spans="1:4" ht="15" customHeight="1">
      <c r="A173" s="1">
        <f>A172+G$1</f>
        <v>1.6200000000000012</v>
      </c>
      <c r="B173" s="1">
        <f>B172+C172*G$1</f>
        <v>1.3041000000000007</v>
      </c>
      <c r="C173" s="1">
        <f>C172+D172*G$1</f>
        <v>1.6200000000000012</v>
      </c>
      <c r="D173" s="1">
        <f>1</f>
        <v>1</v>
      </c>
    </row>
    <row r="174" spans="1:4" ht="15" customHeight="1">
      <c r="A174" s="1">
        <f>A173+G$1</f>
        <v>1.6300000000000012</v>
      </c>
      <c r="B174" s="1">
        <f>B173+C173*G$1</f>
        <v>1.3203000000000007</v>
      </c>
      <c r="C174" s="1">
        <f>C173+D173*G$1</f>
        <v>1.6300000000000012</v>
      </c>
      <c r="D174" s="1">
        <f>1</f>
        <v>1</v>
      </c>
    </row>
    <row r="175" spans="1:4" ht="15" customHeight="1">
      <c r="A175" s="1">
        <f>A174+G$1</f>
        <v>1.6400000000000012</v>
      </c>
      <c r="B175" s="1">
        <f>B174+C174*G$1</f>
        <v>1.3366000000000007</v>
      </c>
      <c r="C175" s="1">
        <f>C174+D174*G$1</f>
        <v>1.6400000000000012</v>
      </c>
      <c r="D175" s="1">
        <f>1</f>
        <v>1</v>
      </c>
    </row>
    <row r="176" spans="1:4" ht="15" customHeight="1">
      <c r="A176" s="1">
        <f>A175+G$1</f>
        <v>1.6500000000000012</v>
      </c>
      <c r="B176" s="1">
        <f>B175+C175*G$1</f>
        <v>1.3530000000000006</v>
      </c>
      <c r="C176" s="1">
        <f>C175+D175*G$1</f>
        <v>1.6500000000000012</v>
      </c>
      <c r="D176" s="1">
        <f>1</f>
        <v>1</v>
      </c>
    </row>
    <row r="177" spans="1:4" ht="15" customHeight="1">
      <c r="A177" s="1">
        <f>A176+G$1</f>
        <v>1.6600000000000013</v>
      </c>
      <c r="B177" s="1">
        <f>B176+C176*G$1</f>
        <v>1.3695000000000006</v>
      </c>
      <c r="C177" s="1">
        <f>C176+D176*G$1</f>
        <v>1.6600000000000013</v>
      </c>
      <c r="D177" s="1">
        <f>1</f>
        <v>1</v>
      </c>
    </row>
    <row r="178" spans="1:4" ht="15" customHeight="1">
      <c r="A178" s="1">
        <f>A177+G$1</f>
        <v>1.6700000000000013</v>
      </c>
      <c r="B178" s="1">
        <f>B177+C177*G$1</f>
        <v>1.3861000000000006</v>
      </c>
      <c r="C178" s="1">
        <f>C177+D177*G$1</f>
        <v>1.6700000000000013</v>
      </c>
      <c r="D178" s="1">
        <f>1</f>
        <v>1</v>
      </c>
    </row>
    <row r="179" spans="1:4" ht="15" customHeight="1">
      <c r="A179" s="1">
        <f>A178+G$1</f>
        <v>1.6800000000000013</v>
      </c>
      <c r="B179" s="1">
        <f>B178+C178*G$1</f>
        <v>1.4028000000000005</v>
      </c>
      <c r="C179" s="1">
        <f>C178+D178*G$1</f>
        <v>1.6800000000000013</v>
      </c>
      <c r="D179" s="1">
        <f>1</f>
        <v>1</v>
      </c>
    </row>
    <row r="180" spans="1:4" ht="15" customHeight="1">
      <c r="A180" s="1">
        <f>A179+G$1</f>
        <v>1.6900000000000013</v>
      </c>
      <c r="B180" s="1">
        <f>B179+C179*G$1</f>
        <v>1.4196000000000004</v>
      </c>
      <c r="C180" s="1">
        <f>C179+D179*G$1</f>
        <v>1.6900000000000013</v>
      </c>
      <c r="D180" s="1">
        <f>1</f>
        <v>1</v>
      </c>
    </row>
    <row r="181" spans="1:4" ht="15" customHeight="1">
      <c r="A181" s="1">
        <f>A180+G$1</f>
        <v>1.7000000000000013</v>
      </c>
      <c r="B181" s="1">
        <f>B180+C180*G$1</f>
        <v>1.4365000000000003</v>
      </c>
      <c r="C181" s="1">
        <f>C180+D180*G$1</f>
        <v>1.7000000000000013</v>
      </c>
      <c r="D181" s="1">
        <f>1</f>
        <v>1</v>
      </c>
    </row>
    <row r="182" spans="1:4" ht="15" customHeight="1">
      <c r="A182" s="1">
        <f>A181+G$1</f>
        <v>1.7100000000000013</v>
      </c>
      <c r="B182" s="1">
        <f>B181+C181*G$1</f>
        <v>1.4535000000000002</v>
      </c>
      <c r="C182" s="1">
        <f>C181+D181*G$1</f>
        <v>1.7100000000000013</v>
      </c>
      <c r="D182" s="1">
        <f>1</f>
        <v>1</v>
      </c>
    </row>
    <row r="183" spans="1:4" ht="15" customHeight="1">
      <c r="A183" s="1">
        <f>A182+G$1</f>
        <v>1.7200000000000013</v>
      </c>
      <c r="B183" s="1">
        <f>B182+C182*G$1</f>
        <v>1.4706000000000004</v>
      </c>
      <c r="C183" s="1">
        <f>C182+D182*G$1</f>
        <v>1.7200000000000013</v>
      </c>
      <c r="D183" s="1">
        <f>1</f>
        <v>1</v>
      </c>
    </row>
    <row r="184" spans="1:4" ht="15" customHeight="1">
      <c r="A184" s="1">
        <f>A183+G$1</f>
        <v>1.7300000000000013</v>
      </c>
      <c r="B184" s="1">
        <f>B183+C183*G$1</f>
        <v>1.4878000000000005</v>
      </c>
      <c r="C184" s="1">
        <f>C183+D183*G$1</f>
        <v>1.7300000000000013</v>
      </c>
      <c r="D184" s="1">
        <f>1</f>
        <v>1</v>
      </c>
    </row>
    <row r="185" spans="1:4" ht="15" customHeight="1">
      <c r="A185" s="1">
        <f>A184+G$1</f>
        <v>1.7400000000000013</v>
      </c>
      <c r="B185" s="1">
        <f>B184+C184*G$1</f>
        <v>1.5051000000000005</v>
      </c>
      <c r="C185" s="1">
        <f>C184+D184*G$1</f>
        <v>1.7400000000000013</v>
      </c>
      <c r="D185" s="1">
        <f>1</f>
        <v>1</v>
      </c>
    </row>
    <row r="186" spans="1:4" ht="15" customHeight="1">
      <c r="A186" s="1">
        <f>A185+G$1</f>
        <v>1.7500000000000013</v>
      </c>
      <c r="B186" s="1">
        <f>B185+C185*G$1</f>
        <v>1.5225000000000006</v>
      </c>
      <c r="C186" s="1">
        <f>C185+D185*G$1</f>
        <v>1.7500000000000013</v>
      </c>
      <c r="D186" s="1">
        <f>1</f>
        <v>1</v>
      </c>
    </row>
    <row r="187" spans="1:4" ht="15" customHeight="1">
      <c r="A187" s="1">
        <f>A186+G$1</f>
        <v>1.7600000000000013</v>
      </c>
      <c r="B187" s="1">
        <f>B186+C186*G$1</f>
        <v>1.5400000000000007</v>
      </c>
      <c r="C187" s="1">
        <f>C186+D186*G$1</f>
        <v>1.7600000000000013</v>
      </c>
      <c r="D187" s="1">
        <f>1</f>
        <v>1</v>
      </c>
    </row>
    <row r="188" spans="1:4" ht="15" customHeight="1">
      <c r="A188" s="1">
        <f>A187+G$1</f>
        <v>1.7700000000000014</v>
      </c>
      <c r="B188" s="1">
        <f>B187+C187*G$1</f>
        <v>1.5576000000000008</v>
      </c>
      <c r="C188" s="1">
        <f>C187+D187*G$1</f>
        <v>1.7700000000000014</v>
      </c>
      <c r="D188" s="1">
        <f>1</f>
        <v>1</v>
      </c>
    </row>
    <row r="189" spans="1:4" ht="15" customHeight="1">
      <c r="A189" s="1">
        <f>A188+G$1</f>
        <v>1.7800000000000014</v>
      </c>
      <c r="B189" s="1">
        <f>B188+C188*G$1</f>
        <v>1.5753000000000008</v>
      </c>
      <c r="C189" s="1">
        <f>C188+D188*G$1</f>
        <v>1.7800000000000014</v>
      </c>
      <c r="D189" s="1">
        <f>1</f>
        <v>1</v>
      </c>
    </row>
    <row r="190" spans="1:4" ht="15" customHeight="1">
      <c r="A190" s="1">
        <f>A189+G$1</f>
        <v>1.7900000000000014</v>
      </c>
      <c r="B190" s="1">
        <f>B189+C189*G$1</f>
        <v>1.5931000000000008</v>
      </c>
      <c r="C190" s="1">
        <f>C189+D189*G$1</f>
        <v>1.7900000000000014</v>
      </c>
      <c r="D190" s="1">
        <f>1</f>
        <v>1</v>
      </c>
    </row>
    <row r="191" spans="1:4" ht="15" customHeight="1">
      <c r="A191" s="1">
        <f>A190+G$1</f>
        <v>1.8000000000000014</v>
      </c>
      <c r="B191" s="1">
        <f>B190+C190*G$1</f>
        <v>1.6110000000000009</v>
      </c>
      <c r="C191" s="1">
        <f>C190+D190*G$1</f>
        <v>1.8000000000000014</v>
      </c>
      <c r="D191" s="1">
        <f>1</f>
        <v>1</v>
      </c>
    </row>
    <row r="192" spans="1:4" ht="15" customHeight="1">
      <c r="A192" s="1">
        <f>A191+G$1</f>
        <v>1.8100000000000014</v>
      </c>
      <c r="B192" s="1">
        <f>B191+C191*G$1</f>
        <v>1.629000000000001</v>
      </c>
      <c r="C192" s="1">
        <f>C191+D191*G$1</f>
        <v>1.8100000000000014</v>
      </c>
      <c r="D192" s="1">
        <f>1</f>
        <v>1</v>
      </c>
    </row>
    <row r="193" spans="1:4" ht="15" customHeight="1">
      <c r="A193" s="1">
        <f>A192+G$1</f>
        <v>1.8200000000000014</v>
      </c>
      <c r="B193" s="1">
        <f>B192+C192*G$1</f>
        <v>1.647100000000001</v>
      </c>
      <c r="C193" s="1">
        <f>C192+D192*G$1</f>
        <v>1.8200000000000014</v>
      </c>
      <c r="D193" s="1">
        <f>1</f>
        <v>1</v>
      </c>
    </row>
    <row r="194" spans="1:4" ht="15" customHeight="1">
      <c r="A194" s="1">
        <f>A193+G$1</f>
        <v>1.8300000000000014</v>
      </c>
      <c r="B194" s="1">
        <f>B193+C193*G$1</f>
        <v>1.665300000000001</v>
      </c>
      <c r="C194" s="1">
        <f>C193+D193*G$1</f>
        <v>1.8300000000000014</v>
      </c>
      <c r="D194" s="1">
        <f>1</f>
        <v>1</v>
      </c>
    </row>
    <row r="195" spans="1:4" ht="15" customHeight="1">
      <c r="A195" s="1">
        <f>A194+G$1</f>
        <v>1.8400000000000014</v>
      </c>
      <c r="B195" s="1">
        <f>B194+C194*G$1</f>
        <v>1.6836000000000009</v>
      </c>
      <c r="C195" s="1">
        <f>C194+D194*G$1</f>
        <v>1.8400000000000014</v>
      </c>
      <c r="D195" s="1">
        <f>1</f>
        <v>1</v>
      </c>
    </row>
    <row r="196" spans="1:4" ht="15" customHeight="1">
      <c r="A196" s="1">
        <f>A195+G$1</f>
        <v>1.8500000000000014</v>
      </c>
      <c r="B196" s="1">
        <f>B195+C195*G$1</f>
        <v>1.7020000000000008</v>
      </c>
      <c r="C196" s="1">
        <f>C195+D195*G$1</f>
        <v>1.8500000000000014</v>
      </c>
      <c r="D196" s="1">
        <f>1</f>
        <v>1</v>
      </c>
    </row>
    <row r="197" spans="1:4" ht="15" customHeight="1">
      <c r="A197" s="1">
        <f>A196+G$1</f>
        <v>1.8600000000000014</v>
      </c>
      <c r="B197" s="1">
        <f>B196+C196*G$1</f>
        <v>1.7205000000000008</v>
      </c>
      <c r="C197" s="1">
        <f>C196+D196*G$1</f>
        <v>1.8600000000000014</v>
      </c>
      <c r="D197" s="1">
        <f>1</f>
        <v>1</v>
      </c>
    </row>
    <row r="198" spans="1:4" ht="15" customHeight="1">
      <c r="A198" s="1">
        <f>A197+G$1</f>
        <v>1.8700000000000014</v>
      </c>
      <c r="B198" s="1">
        <f>B197+C197*G$1</f>
        <v>1.7391000000000008</v>
      </c>
      <c r="C198" s="1">
        <f>C197+D197*G$1</f>
        <v>1.8700000000000014</v>
      </c>
      <c r="D198" s="1">
        <f>1</f>
        <v>1</v>
      </c>
    </row>
    <row r="199" spans="1:4" ht="15" customHeight="1">
      <c r="A199" s="1">
        <f>A198+G$1</f>
        <v>1.8800000000000014</v>
      </c>
      <c r="B199" s="1">
        <f>B198+C198*G$1</f>
        <v>1.7578000000000007</v>
      </c>
      <c r="C199" s="1">
        <f>C198+D198*G$1</f>
        <v>1.8800000000000014</v>
      </c>
      <c r="D199" s="1">
        <f>1</f>
        <v>1</v>
      </c>
    </row>
    <row r="200" spans="1:4" ht="15" customHeight="1">
      <c r="A200" s="1">
        <f>A199+G$1</f>
        <v>1.8900000000000015</v>
      </c>
      <c r="B200" s="1">
        <f>B199+C199*G$1</f>
        <v>1.7766000000000006</v>
      </c>
      <c r="C200" s="1">
        <f>C199+D199*G$1</f>
        <v>1.8900000000000015</v>
      </c>
      <c r="D200" s="1">
        <f>1</f>
        <v>1</v>
      </c>
    </row>
    <row r="201" spans="1:4" ht="15" customHeight="1">
      <c r="A201" s="1">
        <f>A200+G$1</f>
        <v>1.9000000000000015</v>
      </c>
      <c r="B201" s="1">
        <f>B200+C200*G$1</f>
        <v>1.7955000000000005</v>
      </c>
      <c r="C201" s="1">
        <f>C200+D200*G$1</f>
        <v>1.9000000000000015</v>
      </c>
      <c r="D201" s="1">
        <f>1</f>
        <v>1</v>
      </c>
    </row>
    <row r="202" spans="1:4" ht="15" customHeight="1">
      <c r="A202" s="1">
        <f>A201+G$1</f>
        <v>1.9100000000000015</v>
      </c>
      <c r="B202" s="1">
        <f>B201+C201*G$1</f>
        <v>1.8145000000000004</v>
      </c>
      <c r="C202" s="1">
        <f>C201+D201*G$1</f>
        <v>1.9100000000000015</v>
      </c>
      <c r="D202" s="1">
        <f>1</f>
        <v>1</v>
      </c>
    </row>
    <row r="203" spans="1:4" ht="15" customHeight="1">
      <c r="A203" s="1">
        <f>A202+G$1</f>
        <v>1.9200000000000015</v>
      </c>
      <c r="B203" s="1">
        <f>B202+C202*G$1</f>
        <v>1.8336000000000006</v>
      </c>
      <c r="C203" s="1">
        <f>C202+D202*G$1</f>
        <v>1.9200000000000015</v>
      </c>
      <c r="D203" s="1">
        <f>1</f>
        <v>1</v>
      </c>
    </row>
    <row r="204" spans="1:4" ht="15" customHeight="1">
      <c r="A204" s="1">
        <f>A203+G$1</f>
        <v>1.9300000000000015</v>
      </c>
      <c r="B204" s="1">
        <f>B203+C203*G$1</f>
        <v>1.8528000000000007</v>
      </c>
      <c r="C204" s="1">
        <f>C203+D203*G$1</f>
        <v>1.9300000000000015</v>
      </c>
      <c r="D204" s="1">
        <f>1</f>
        <v>1</v>
      </c>
    </row>
    <row r="205" spans="1:4" ht="15" customHeight="1">
      <c r="A205" s="1">
        <f>A204+G$1</f>
        <v>1.9400000000000015</v>
      </c>
      <c r="B205" s="1">
        <f>B204+C204*G$1</f>
        <v>1.8721000000000008</v>
      </c>
      <c r="C205" s="1">
        <f>C204+D204*G$1</f>
        <v>1.9400000000000015</v>
      </c>
      <c r="D205" s="1">
        <f>1</f>
        <v>1</v>
      </c>
    </row>
    <row r="206" spans="1:4" ht="15" customHeight="1">
      <c r="A206" s="1">
        <f>A205+G$1</f>
        <v>1.9500000000000015</v>
      </c>
      <c r="B206" s="1">
        <f>B205+C205*G$1</f>
        <v>1.8915000000000008</v>
      </c>
      <c r="C206" s="1">
        <f>C205+D205*G$1</f>
        <v>1.9500000000000015</v>
      </c>
      <c r="D206" s="1">
        <f>1</f>
        <v>1</v>
      </c>
    </row>
    <row r="207" spans="1:4" ht="15" customHeight="1">
      <c r="A207" s="1">
        <f>A206+G$1</f>
        <v>1.9600000000000015</v>
      </c>
      <c r="B207" s="1">
        <f>B206+C206*G$1</f>
        <v>1.911000000000001</v>
      </c>
      <c r="C207" s="1">
        <f>C206+D206*G$1</f>
        <v>1.9600000000000015</v>
      </c>
      <c r="D207" s="1">
        <f>1</f>
        <v>1</v>
      </c>
    </row>
    <row r="208" spans="1:4" ht="15" customHeight="1">
      <c r="A208" s="1">
        <f>A207+G$1</f>
        <v>1.9700000000000015</v>
      </c>
      <c r="B208" s="1">
        <f>B207+C207*G$1</f>
        <v>1.930600000000001</v>
      </c>
      <c r="C208" s="1">
        <f>C207+D207*G$1</f>
        <v>1.9700000000000015</v>
      </c>
      <c r="D208" s="1">
        <f>1</f>
        <v>1</v>
      </c>
    </row>
    <row r="209" spans="1:4" ht="15" customHeight="1">
      <c r="A209" s="1">
        <f>A208+G$1</f>
        <v>1.9800000000000015</v>
      </c>
      <c r="B209" s="1">
        <f>B208+C208*G$1</f>
        <v>1.950300000000001</v>
      </c>
      <c r="C209" s="1">
        <f>C208+D208*G$1</f>
        <v>1.9800000000000015</v>
      </c>
      <c r="D209" s="1">
        <f>1</f>
        <v>1</v>
      </c>
    </row>
    <row r="210" spans="1:4" ht="15" customHeight="1">
      <c r="A210" s="1">
        <f>A209+G$1</f>
        <v>1.9900000000000015</v>
      </c>
      <c r="B210" s="1">
        <f>B209+C209*G$1</f>
        <v>1.970100000000001</v>
      </c>
      <c r="C210" s="1">
        <f>C209+D209*G$1</f>
        <v>1.9900000000000015</v>
      </c>
      <c r="D210" s="1">
        <f>1</f>
        <v>1</v>
      </c>
    </row>
    <row r="211" spans="1:4" ht="15" customHeight="1">
      <c r="A211" s="1">
        <f>A210+G$1</f>
        <v>2.0000000000000013</v>
      </c>
      <c r="B211" s="1">
        <f>B210+C210*G$1</f>
        <v>1.990000000000001</v>
      </c>
      <c r="C211" s="1">
        <f>C210+D210*G$1</f>
        <v>2.0000000000000013</v>
      </c>
      <c r="D211" s="1">
        <f>1</f>
        <v>1</v>
      </c>
    </row>
    <row r="212" spans="1:4" ht="15" customHeight="1">
      <c r="A212" s="1">
        <f>A211+G$1</f>
        <v>2.010000000000001</v>
      </c>
      <c r="B212" s="1">
        <f>B211+C211*G$1</f>
        <v>2.010000000000001</v>
      </c>
      <c r="C212" s="1">
        <f>C211+D211*G$1</f>
        <v>2.010000000000001</v>
      </c>
      <c r="D212" s="1">
        <f>1</f>
        <v>1</v>
      </c>
    </row>
    <row r="213" spans="1:4" ht="15" customHeight="1">
      <c r="A213" s="1">
        <f>A212+G$1</f>
        <v>2.020000000000001</v>
      </c>
      <c r="B213" s="1">
        <f>B212+C212*G$1</f>
        <v>2.0301000000000013</v>
      </c>
      <c r="C213" s="1">
        <f>C212+D212*G$1</f>
        <v>2.020000000000001</v>
      </c>
      <c r="D213" s="1">
        <f>1</f>
        <v>1</v>
      </c>
    </row>
    <row r="214" spans="1:4" ht="15" customHeight="1">
      <c r="A214" s="1">
        <f>A213+G$1</f>
        <v>2.0300000000000007</v>
      </c>
      <c r="B214" s="1">
        <f>B213+C213*G$1</f>
        <v>2.0503000000000013</v>
      </c>
      <c r="C214" s="1">
        <f>C213+D213*G$1</f>
        <v>2.0300000000000007</v>
      </c>
      <c r="D214" s="1">
        <f>1</f>
        <v>1</v>
      </c>
    </row>
    <row r="215" spans="1:4" ht="15" customHeight="1">
      <c r="A215" s="1">
        <f>A214+G$1</f>
        <v>2.0400000000000005</v>
      </c>
      <c r="B215" s="1">
        <f>B214+C214*G$1</f>
        <v>2.0706000000000016</v>
      </c>
      <c r="C215" s="1">
        <f>C214+D214*G$1</f>
        <v>2.0400000000000005</v>
      </c>
      <c r="D215" s="1">
        <f>1</f>
        <v>1</v>
      </c>
    </row>
    <row r="216" spans="1:4" ht="15" customHeight="1">
      <c r="A216" s="1">
        <f>A215+G$1</f>
        <v>2.0500000000000003</v>
      </c>
      <c r="B216" s="1">
        <f>B215+C215*G$1</f>
        <v>2.0910000000000015</v>
      </c>
      <c r="C216" s="1">
        <f>C215+D215*G$1</f>
        <v>2.0500000000000003</v>
      </c>
      <c r="D216" s="1">
        <f>1</f>
        <v>1</v>
      </c>
    </row>
  </sheetData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2009-07-21T08:46:22Z</dcterms:created>
  <dcterms:modified xsi:type="dcterms:W3CDTF">2009-07-21T08:59:53Z</dcterms:modified>
  <cp:category/>
  <cp:version/>
  <cp:contentType/>
  <cp:contentStatus/>
  <cp:revision>3</cp:revision>
</cp:coreProperties>
</file>